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60" tabRatio="701" activeTab="0"/>
  </bookViews>
  <sheets>
    <sheet name="Rosters" sheetId="1" r:id="rId1"/>
    <sheet name="Unowned Players" sheetId="2" r:id="rId2"/>
    <sheet name="Card Rankings" sheetId="3" r:id="rId3"/>
    <sheet name="2018 SOMIFA Schedule" sheetId="4" r:id="rId4"/>
  </sheets>
  <definedNames/>
  <calcPr fullCalcOnLoad="1"/>
</workbook>
</file>

<file path=xl/sharedStrings.xml><?xml version="1.0" encoding="utf-8"?>
<sst xmlns="http://schemas.openxmlformats.org/spreadsheetml/2006/main" count="25903" uniqueCount="3747">
  <si>
    <t>Munnerlyn, Captain</t>
  </si>
  <si>
    <t>5  4-4-3-13.3(4.9)</t>
  </si>
  <si>
    <t>06/1 (6)</t>
  </si>
  <si>
    <t>Davis, Vernon</t>
  </si>
  <si>
    <t>06/1(19)</t>
  </si>
  <si>
    <t>06/1 (24)</t>
  </si>
  <si>
    <t>08/1 (2)</t>
  </si>
  <si>
    <t>08/1 (20)</t>
  </si>
  <si>
    <t>Fitzgerald, Larry</t>
  </si>
  <si>
    <t>04/1 (3)</t>
  </si>
  <si>
    <t>4-4-4-13.4  48</t>
  </si>
  <si>
    <t>6-0</t>
  </si>
  <si>
    <t>RG/C</t>
  </si>
  <si>
    <t>RE/OLB</t>
  </si>
  <si>
    <t>P</t>
  </si>
  <si>
    <t>07/1(13)</t>
  </si>
  <si>
    <t>07/8</t>
  </si>
  <si>
    <t>07/1(8)</t>
  </si>
  <si>
    <t>07/1(1)</t>
  </si>
  <si>
    <t>20/24  14/19  6/11  3.0%  3xMR4  F3</t>
  </si>
  <si>
    <t>15 attempts</t>
  </si>
  <si>
    <t>Cassel, Matt</t>
  </si>
  <si>
    <t>C/G</t>
  </si>
  <si>
    <t>G</t>
  </si>
  <si>
    <t>6-4</t>
  </si>
  <si>
    <t>4-9</t>
  </si>
  <si>
    <t>5-9</t>
  </si>
  <si>
    <t>4-10</t>
  </si>
  <si>
    <t>Quin, Glover</t>
  </si>
  <si>
    <t>CAR</t>
  </si>
  <si>
    <t>OAK</t>
  </si>
  <si>
    <t>2006 Card Info</t>
  </si>
  <si>
    <t>2006 Pos</t>
  </si>
  <si>
    <t>TE/BB</t>
  </si>
  <si>
    <t>WAS</t>
  </si>
  <si>
    <t>RDT</t>
  </si>
  <si>
    <t>6-7</t>
  </si>
  <si>
    <t>NYG</t>
  </si>
  <si>
    <t>LE</t>
  </si>
  <si>
    <t>MIA</t>
  </si>
  <si>
    <t>5-7</t>
  </si>
  <si>
    <t>LE/DT</t>
  </si>
  <si>
    <t>6-5</t>
  </si>
  <si>
    <t>5-10</t>
  </si>
  <si>
    <t>04/3</t>
  </si>
  <si>
    <t>4-6</t>
  </si>
  <si>
    <t>BAL</t>
  </si>
  <si>
    <t>NT</t>
  </si>
  <si>
    <t>0-2</t>
  </si>
  <si>
    <t>RE</t>
  </si>
  <si>
    <t>0-8</t>
  </si>
  <si>
    <t>DE</t>
  </si>
  <si>
    <t>0-11</t>
  </si>
  <si>
    <t>0-7</t>
  </si>
  <si>
    <t>DT</t>
  </si>
  <si>
    <t>LDT/DE</t>
  </si>
  <si>
    <t>DT/DE</t>
  </si>
  <si>
    <t>0-6</t>
  </si>
  <si>
    <t>0-1</t>
  </si>
  <si>
    <t>RLB</t>
  </si>
  <si>
    <t>47;  3,1,5</t>
  </si>
  <si>
    <t>6-6-6-14.1</t>
  </si>
  <si>
    <t>KC</t>
  </si>
  <si>
    <t>5-5</t>
  </si>
  <si>
    <t>LG/C</t>
  </si>
  <si>
    <t>4-3</t>
  </si>
  <si>
    <t>SD</t>
  </si>
  <si>
    <t>5</t>
  </si>
  <si>
    <t>16/21  8/13  5/10  6.8%  3xMR5  F5</t>
  </si>
  <si>
    <t>6-10</t>
  </si>
  <si>
    <t>6-9</t>
  </si>
  <si>
    <t>6-3</t>
  </si>
  <si>
    <t>LB</t>
  </si>
  <si>
    <t>4-3-2-5.8  12;  KR = 39,20yards</t>
  </si>
  <si>
    <t>4  6-6-4-13.1(6.7)</t>
  </si>
  <si>
    <t>Fitzpatrick, Ryan</t>
  </si>
  <si>
    <t>HB/LP/LK</t>
  </si>
  <si>
    <t>6-12-4*</t>
  </si>
  <si>
    <t>6-12-2*</t>
  </si>
  <si>
    <t>6-6-6-14.9</t>
  </si>
  <si>
    <t>14/19  15/19  7/11  3.4%  9xMR3  F1</t>
  </si>
  <si>
    <t>DB/LP/KR</t>
  </si>
  <si>
    <t>24/25  10/16  6/10  3.1%  5xMR4  F10</t>
  </si>
  <si>
    <t>0-0  238-5.6  3.4/10.7  4-1-0-(4.9)  60dot  F11</t>
  </si>
  <si>
    <t>46;  16,19,LG</t>
  </si>
  <si>
    <t>4-2/0-2</t>
  </si>
  <si>
    <t>Peko, Domata</t>
  </si>
  <si>
    <t>ARI</t>
  </si>
  <si>
    <t>Sproles, Darren</t>
  </si>
  <si>
    <t>2007 Card Info</t>
  </si>
  <si>
    <t>2007Tm</t>
  </si>
  <si>
    <t>2007 Pos</t>
  </si>
  <si>
    <t>6-12-12*</t>
  </si>
  <si>
    <t>Scandrick, Orlando</t>
  </si>
  <si>
    <t>0-9</t>
  </si>
  <si>
    <t>0 attempts</t>
  </si>
  <si>
    <t>PR</t>
  </si>
  <si>
    <t>PHI</t>
  </si>
  <si>
    <t>WR/LK</t>
  </si>
  <si>
    <t>6-12-5*</t>
  </si>
  <si>
    <t>Ginn Jr., Ted</t>
  </si>
  <si>
    <t>12/16  12/18  7/11  3.4%  2xMR0  F5</t>
  </si>
  <si>
    <t>03/2</t>
  </si>
  <si>
    <t>46;  8,12,4</t>
  </si>
  <si>
    <t>4-4-5-14.1  64;  KR = 41,18yards</t>
  </si>
  <si>
    <t>WR/LP</t>
  </si>
  <si>
    <t>HB/LP</t>
  </si>
  <si>
    <t>01/2</t>
  </si>
  <si>
    <t>10,10,9,7,3; TB on 7; 31,27,22</t>
  </si>
  <si>
    <t>0-0 61-5.4 -0.1/6.3 LB-- 5-3-0-(5.6) dot F49;LP=43,3.9y;LK=TD,21y</t>
  </si>
  <si>
    <t>6/11  11/16  6/9  3.1%  5xMR4  F3</t>
  </si>
  <si>
    <t>16/21  15/21  10/13  2.6%  4xMR5  F1  Pro Bowl</t>
  </si>
  <si>
    <t>IND</t>
  </si>
  <si>
    <t>07/1 (18)</t>
  </si>
  <si>
    <t>16/21  15/18  9/15  2.3%  6xMR3  F5</t>
  </si>
  <si>
    <t>4  6-6-3-11.9  Pro Bowl</t>
  </si>
  <si>
    <t>4  24-389  4-4-2-16.2  48</t>
  </si>
  <si>
    <t>RE/DT</t>
  </si>
  <si>
    <t>SE/PR/KR</t>
  </si>
  <si>
    <t>FB</t>
  </si>
  <si>
    <t>SF</t>
  </si>
  <si>
    <t>RB</t>
  </si>
  <si>
    <t>47 blk;  3,1,LG</t>
  </si>
  <si>
    <t>DE/OLB</t>
  </si>
  <si>
    <t>ROLB/DE</t>
  </si>
  <si>
    <t>49;  1,3,LG</t>
  </si>
  <si>
    <t>Janikowski, Sebastian</t>
  </si>
  <si>
    <t>00/1 (17)</t>
  </si>
  <si>
    <t>10,10,9/12,8/11/12,5; TB on 7; m; 29,26,22</t>
  </si>
  <si>
    <t>15/20  11/19  7/11  4.9%  6xMR4  F1</t>
  </si>
  <si>
    <t>4/9  9/16  4/7  2.1%  6xMR7  F14</t>
  </si>
  <si>
    <t>BUFFALO BILLS -- Scott</t>
  </si>
  <si>
    <t>Team</t>
  </si>
  <si>
    <t>Buffalo</t>
  </si>
  <si>
    <t>Kansas City</t>
  </si>
  <si>
    <t>Seattle</t>
  </si>
  <si>
    <t>Tennessee</t>
  </si>
  <si>
    <t>Tampa Bay</t>
  </si>
  <si>
    <t>Atlanta</t>
  </si>
  <si>
    <t>Detroit</t>
  </si>
  <si>
    <t>Green Bay</t>
  </si>
  <si>
    <t>Chicago</t>
  </si>
  <si>
    <t>Dallas</t>
  </si>
  <si>
    <t>Philadelphia</t>
  </si>
  <si>
    <t>Gore, Frank</t>
  </si>
  <si>
    <t>TB</t>
  </si>
  <si>
    <t>ROLB</t>
  </si>
  <si>
    <t>0-12-1*</t>
  </si>
  <si>
    <t>OLB</t>
  </si>
  <si>
    <t>RILB</t>
  </si>
  <si>
    <t>LLB/DE</t>
  </si>
  <si>
    <t>TE</t>
  </si>
  <si>
    <t>6</t>
  </si>
  <si>
    <t>05/1(4)</t>
  </si>
  <si>
    <t>2008 Pos</t>
  </si>
  <si>
    <t>MIN</t>
  </si>
  <si>
    <t>FL/LP</t>
  </si>
  <si>
    <t>15/19  11/17  5/10  2.5%  i30  7xMR3.2  F1</t>
  </si>
  <si>
    <t>14/20  11/17  6/11  3.2%  i39  6xMR4.4  F11</t>
  </si>
  <si>
    <t xml:space="preserve">       IN/Grp refers to the groups drafted after rounds 1-24, IN/Supp refers to the brief Supplemental Draft after the groups were drafted</t>
  </si>
  <si>
    <t>LCB/PR</t>
  </si>
  <si>
    <t>C/T</t>
  </si>
  <si>
    <t>IN/2</t>
  </si>
  <si>
    <t>IN/4</t>
  </si>
  <si>
    <t>10,10,10,8/11/12,4;  TB on 8,11;  20,18,LG</t>
  </si>
  <si>
    <t>4  4-4-2-(3.5)  29</t>
  </si>
  <si>
    <t>10,10,10,6/11/12,6tothe40;  m on 12;  TB on 7,8;  27,25,LG</t>
  </si>
  <si>
    <t>20/24  11/19  4/10  3.7%  13xMR3</t>
  </si>
  <si>
    <t>HB/LK</t>
  </si>
  <si>
    <t>9/14  12/19  8/11  3.8%  4xMR4  F10</t>
  </si>
  <si>
    <t>Hayes, William</t>
  </si>
  <si>
    <t>6/10  9/16  5/11  3.0%approx  9xMR7  F1</t>
  </si>
  <si>
    <t>Sullivan, John</t>
  </si>
  <si>
    <t>4-4  5-4-3-13.1(6.2)  40</t>
  </si>
  <si>
    <t>2009Tm</t>
  </si>
  <si>
    <t>2009 Card Info</t>
  </si>
  <si>
    <t>2009 Pos</t>
  </si>
  <si>
    <t>although home/away has no effect on games.  Bold are games assigned for matchups which weren't played in the previous season.</t>
  </si>
  <si>
    <t>14/19  9/13  4/8  4%  4xMR6  27att</t>
  </si>
  <si>
    <t>Suggs, Terrell</t>
  </si>
  <si>
    <t>03/1 (10)</t>
  </si>
  <si>
    <t>4-12-6*  Pro Bowl</t>
  </si>
  <si>
    <t>Kalil, Ryan</t>
  </si>
  <si>
    <t>Olsen, Greg</t>
  </si>
  <si>
    <t>5/9  9/14  5/10  2.8%  i39  6xMR3.7  F12</t>
  </si>
  <si>
    <t>18/21  7/13  3/7  2.4%  i8  11xMR6.4  ER6.4  F8</t>
  </si>
  <si>
    <t>14/18  8/14  4/10  2.8%  i30  11xMR4.7  F7</t>
  </si>
  <si>
    <t>Schaub, Matt</t>
  </si>
  <si>
    <t>6/10  4/10  2/6  5.7%  8xMR5</t>
  </si>
  <si>
    <t>06/13</t>
  </si>
  <si>
    <t>0-3  8-6.3  4-0-0-3.3(0.6);  PR=23,8on6,4on9;  LK=60,24yds</t>
  </si>
  <si>
    <t>17/22  17/21  9/12  2.7%  i48  0xMR  F1</t>
  </si>
  <si>
    <t>07/6</t>
  </si>
  <si>
    <t>07/FA</t>
  </si>
  <si>
    <t>0-0  37-4.4  4-0-0-(0.6)  14;  LP = TD,4.2yds;  LK = TD,24yds</t>
  </si>
  <si>
    <t>49;  14,11,LG</t>
  </si>
  <si>
    <t>Brady, Tom</t>
  </si>
  <si>
    <t>16/21  18/24  11/13  3.0%  0xMR  Pro Bowl</t>
  </si>
  <si>
    <t>RLB/DE</t>
  </si>
  <si>
    <t>DB/KR</t>
  </si>
  <si>
    <t>CB</t>
  </si>
  <si>
    <t>Edelman, Julian</t>
  </si>
  <si>
    <t>6-3/5-3</t>
  </si>
  <si>
    <t>5-12-6*</t>
  </si>
  <si>
    <t>Nelson, Reggie</t>
  </si>
  <si>
    <t>HB/PR/KR</t>
  </si>
  <si>
    <t>PITTSBURGH STEELERS -- Ron</t>
  </si>
  <si>
    <t>McCoy, LeSean</t>
  </si>
  <si>
    <t>09/1(15)</t>
  </si>
  <si>
    <t>Mitchell, Mike</t>
  </si>
  <si>
    <t>Adams, Mike</t>
  </si>
  <si>
    <t>96/FA</t>
  </si>
  <si>
    <t>Rucker, Frostee</t>
  </si>
  <si>
    <t>4-4  4-3-0-9.7(2.9)  31</t>
  </si>
  <si>
    <t>06/1 (28)</t>
  </si>
  <si>
    <t>Lewis, Marcedes</t>
  </si>
  <si>
    <t>HB/KR</t>
  </si>
  <si>
    <t>14/19  7/17  5/10  5.9%  6xMR6  F4</t>
  </si>
  <si>
    <t>46;  5,8,11</t>
  </si>
  <si>
    <t>04/6</t>
  </si>
  <si>
    <t>2003 Card Info</t>
  </si>
  <si>
    <t>2002 Pos</t>
  </si>
  <si>
    <t>2002Tm</t>
  </si>
  <si>
    <t>2002 Card Info</t>
  </si>
  <si>
    <t>2001 Pos</t>
  </si>
  <si>
    <t>2001Tm</t>
  </si>
  <si>
    <t>2001 Card Info</t>
  </si>
  <si>
    <t>QB</t>
  </si>
  <si>
    <t>Succop, Ryan</t>
  </si>
  <si>
    <t>21 attempts</t>
  </si>
  <si>
    <t>0-4  260-4.2  2.5/8.0  5-2-0-(3.5)  23  F9</t>
  </si>
  <si>
    <t>Ryan, Matt</t>
  </si>
  <si>
    <t>Walker, Delanie</t>
  </si>
  <si>
    <t>4-5/0-5</t>
  </si>
  <si>
    <t>07/1 (9)</t>
  </si>
  <si>
    <t>07/1 (12)</t>
  </si>
  <si>
    <t>10 attempts</t>
  </si>
  <si>
    <t>Joseph, Johnathan</t>
  </si>
  <si>
    <t>Anderson, Derek</t>
  </si>
  <si>
    <t>19/24  15/21  6/9  2.9%  2xMR2</t>
  </si>
  <si>
    <t>22 attempts</t>
  </si>
  <si>
    <t>27 attempts</t>
  </si>
  <si>
    <t>4-3/0-3</t>
  </si>
  <si>
    <t>04/1 (11)</t>
  </si>
  <si>
    <t>SE/LP</t>
  </si>
  <si>
    <t>Campbell, Calais</t>
  </si>
  <si>
    <t>5-5/0-5</t>
  </si>
  <si>
    <t>05/1(6)</t>
  </si>
  <si>
    <t>05/1(12)</t>
  </si>
  <si>
    <t>04/1 (32)</t>
  </si>
  <si>
    <t>04/2</t>
  </si>
  <si>
    <t>2005 Card Info</t>
  </si>
  <si>
    <t>2004 Pos</t>
  </si>
  <si>
    <t>2004Tm</t>
  </si>
  <si>
    <t>2004 Card Info</t>
  </si>
  <si>
    <t>2003 Pos</t>
  </si>
  <si>
    <t>2003Tm</t>
  </si>
  <si>
    <t>3 attempts</t>
  </si>
  <si>
    <t>FL/LP/KR</t>
  </si>
  <si>
    <t>WR/PR/LK</t>
  </si>
  <si>
    <t>16/21  12/18  7/11  2.4%  i36  8xMR4.9  F4</t>
  </si>
  <si>
    <t>20/25  13/17  6/9  2.6%  i22  5xMR3.6  F9</t>
  </si>
  <si>
    <t>4-5</t>
  </si>
  <si>
    <t>RG</t>
  </si>
  <si>
    <t>4-4</t>
  </si>
  <si>
    <t>RT</t>
  </si>
  <si>
    <t>DEN</t>
  </si>
  <si>
    <t>4-7</t>
  </si>
  <si>
    <t>DB/LP</t>
  </si>
  <si>
    <t>NE</t>
  </si>
  <si>
    <t>Lee, Andy</t>
  </si>
  <si>
    <t>BUF</t>
  </si>
  <si>
    <t>5-8</t>
  </si>
  <si>
    <t>LLB</t>
  </si>
  <si>
    <t>SE</t>
  </si>
  <si>
    <t>GB</t>
  </si>
  <si>
    <t>Roethlisberger, Ben</t>
  </si>
  <si>
    <t>08/1 (26)</t>
  </si>
  <si>
    <t>SE/KR</t>
  </si>
  <si>
    <t>Williams, Kyle</t>
  </si>
  <si>
    <t>6  6-6-4-11.9(6.0)  53</t>
  </si>
  <si>
    <t>05/4</t>
  </si>
  <si>
    <t>05/2</t>
  </si>
  <si>
    <t>05/3</t>
  </si>
  <si>
    <t>05/FA</t>
  </si>
  <si>
    <t>DB/LK</t>
  </si>
  <si>
    <t>LP</t>
  </si>
  <si>
    <t>Peterson, Adrian</t>
  </si>
  <si>
    <t>CHICAGO BEARS -- Brad</t>
  </si>
  <si>
    <t>10,10,9/12,9/12,2; TB on 9;  15,19,24</t>
  </si>
  <si>
    <t>1 attempt</t>
  </si>
  <si>
    <t>07/1 (7)</t>
  </si>
  <si>
    <t>LCB/LP</t>
  </si>
  <si>
    <t>Peppers, Julius</t>
  </si>
  <si>
    <t>02/1 (2)</t>
  </si>
  <si>
    <t>MLB/OLB</t>
  </si>
  <si>
    <t>Carr, Brandon</t>
  </si>
  <si>
    <t>07/1 (21)</t>
  </si>
  <si>
    <t>07/1 (28)</t>
  </si>
  <si>
    <t>07/1 (31)</t>
  </si>
  <si>
    <t>07/2</t>
  </si>
  <si>
    <t>07/3</t>
  </si>
  <si>
    <t>07/4</t>
  </si>
  <si>
    <t>07/5</t>
  </si>
  <si>
    <t>06/8</t>
  </si>
  <si>
    <t>6  6-6-4-(6.0)  42</t>
  </si>
  <si>
    <t>10,10,8/11/12,8/11/12,6;  TB on 4,9;  26,24,20</t>
  </si>
  <si>
    <t>FL/PR</t>
  </si>
  <si>
    <t>4  5-5-3-(4.9)  52</t>
  </si>
  <si>
    <t>0;  KR = 65,21yards</t>
  </si>
  <si>
    <t>Crosby, Mason</t>
  </si>
  <si>
    <t>10,10,10,7/11/12,6;  TB on 4,10;  18,16,22</t>
  </si>
  <si>
    <t>03/FA</t>
  </si>
  <si>
    <t>WR/PR/KR</t>
  </si>
  <si>
    <t>PR/KR</t>
  </si>
  <si>
    <t>10,10,10,10,4; TB on 5; m; 36,34,28</t>
  </si>
  <si>
    <t>10,10,9/12,7,5; TB on 5,10; 31,27,LG</t>
  </si>
  <si>
    <t>10,10,10,8,4; TB on 5; m</t>
  </si>
  <si>
    <t>Penn, Donald</t>
  </si>
  <si>
    <t>04/FA</t>
  </si>
  <si>
    <t>FL</t>
  </si>
  <si>
    <t>5-4/0-4</t>
  </si>
  <si>
    <t>Woodyard, Wesley</t>
  </si>
  <si>
    <t>Brown, Duane</t>
  </si>
  <si>
    <t>WR</t>
  </si>
  <si>
    <t>Peters, Jason</t>
  </si>
  <si>
    <t>16/21  16/22  8/11  2.3%  i30  5xMR4.1  F4</t>
  </si>
  <si>
    <t>15/19  14/19  8/11  2.1%  i30  0xMR  F1</t>
  </si>
  <si>
    <t>10,10,9/12,8,7;  TB on 6,7,11;  19,21,LG</t>
  </si>
  <si>
    <t>EX/1(1)</t>
  </si>
  <si>
    <t>12/17  13/16  6/9  3.3%  1xMR2  F9</t>
  </si>
  <si>
    <t>6-12</t>
  </si>
  <si>
    <t>5-11</t>
  </si>
  <si>
    <t>5  5-5-2-11.5(5.6)  34</t>
  </si>
  <si>
    <t>09/9</t>
  </si>
  <si>
    <t>09/10</t>
  </si>
  <si>
    <t>WR/PR</t>
  </si>
  <si>
    <t>10,10,8/12,6,2; TB on 2; m; 17,14,10</t>
  </si>
  <si>
    <t>Whitworth, Andrew</t>
  </si>
  <si>
    <t>WR/KR</t>
  </si>
  <si>
    <t>45;  8,11,16</t>
  </si>
  <si>
    <t>Koch, Sam</t>
  </si>
  <si>
    <t>Pittsburgh</t>
  </si>
  <si>
    <t>San Francisco</t>
  </si>
  <si>
    <t>Houston</t>
  </si>
  <si>
    <t>NY Jets</t>
  </si>
  <si>
    <t>NY Giants</t>
  </si>
  <si>
    <t>0-4  312-5.4  3.3/11.3  5-3-0-(3.5)  39  F9</t>
  </si>
  <si>
    <t>5-12-3*</t>
  </si>
  <si>
    <t>5-12-2*</t>
  </si>
  <si>
    <t>5-6</t>
  </si>
  <si>
    <t>6-6</t>
  </si>
  <si>
    <t>Gostkowski, Stephen</t>
  </si>
  <si>
    <t>10,10,8,6/11/12,4;  m on 12;  TB on 6;  21,25,30</t>
  </si>
  <si>
    <t>10,9,9,9,6tothe38;  TB on 2,5;  38,43,47</t>
  </si>
  <si>
    <t>Greco, John</t>
  </si>
  <si>
    <t>Long, Chris</t>
  </si>
  <si>
    <t>RE/NT</t>
  </si>
  <si>
    <t>Talib, Aqib</t>
  </si>
  <si>
    <t>05/1 (24)</t>
  </si>
  <si>
    <t>04/1 (4)</t>
  </si>
  <si>
    <t>05/1 (1)</t>
  </si>
  <si>
    <t>4-11</t>
  </si>
  <si>
    <t>4  5-5-3-10.8(4.9)  35</t>
  </si>
  <si>
    <t>TE/FB</t>
  </si>
  <si>
    <t>11/16  4/13  3/10  6.7%  14xMR5  F22</t>
  </si>
  <si>
    <t>08/1 (3)</t>
  </si>
  <si>
    <t>08/1 (18)</t>
  </si>
  <si>
    <t>4-3  4-3-2-(4.8)  dot;  KR = 35,14yards</t>
  </si>
  <si>
    <t>50 blk;  10,8,12</t>
  </si>
  <si>
    <t>Manning, Eli</t>
  </si>
  <si>
    <t>04/1 (1)</t>
  </si>
  <si>
    <t>6/10  7/11  4/8  4.6%  3xMR5</t>
  </si>
  <si>
    <t>LOLB</t>
  </si>
  <si>
    <t>10,10,10,7/12,2;  TB on 8;  18,20,LG</t>
  </si>
  <si>
    <t>02/3</t>
  </si>
  <si>
    <t>21/24  15/20  8/13  2.8%  2xMR4  F4</t>
  </si>
  <si>
    <t>RCB</t>
  </si>
  <si>
    <t>4</t>
  </si>
  <si>
    <t>Jackson, DeSean</t>
  </si>
  <si>
    <t>RILB/OLB</t>
  </si>
  <si>
    <t>Bushrod, Jermon</t>
  </si>
  <si>
    <t>T</t>
  </si>
  <si>
    <t>C</t>
  </si>
  <si>
    <t>0-3</t>
  </si>
  <si>
    <t>5-3</t>
  </si>
  <si>
    <t>LT/G</t>
  </si>
  <si>
    <t>HOU</t>
  </si>
  <si>
    <t>0-2  280-4.0  2.4/5.7  4-0-0-(4.9)  30  F6</t>
  </si>
  <si>
    <t>5  6-6-3-13.0(6.8)</t>
  </si>
  <si>
    <t>RLB/ILB</t>
  </si>
  <si>
    <t>K</t>
  </si>
  <si>
    <t>Mebane, Brandon</t>
  </si>
  <si>
    <t>Moore, Matt</t>
  </si>
  <si>
    <t>6-6-6-13.7  47  Pro Bowl</t>
  </si>
  <si>
    <t>4  5-4-2-10.0(4.2)  31</t>
  </si>
  <si>
    <t>HB</t>
  </si>
  <si>
    <t>03/3</t>
  </si>
  <si>
    <t>TEN</t>
  </si>
  <si>
    <t>0-5</t>
  </si>
  <si>
    <t>03/4</t>
  </si>
  <si>
    <t>CLE</t>
  </si>
  <si>
    <t>0-0</t>
  </si>
  <si>
    <t>STL</t>
  </si>
  <si>
    <t>0-4</t>
  </si>
  <si>
    <t>TE/BB/KR</t>
  </si>
  <si>
    <t>4  6-5-3-(6.0)  34</t>
  </si>
  <si>
    <t>DE/DT</t>
  </si>
  <si>
    <t>0-2  250-4.1  2.4/6.3  5-1-0-(2.8)  42  F3</t>
  </si>
  <si>
    <t>28 attempts</t>
  </si>
  <si>
    <t>24 attempts</t>
  </si>
  <si>
    <t>06/2</t>
  </si>
  <si>
    <t>06/3</t>
  </si>
  <si>
    <t>06/4</t>
  </si>
  <si>
    <t>06/5</t>
  </si>
  <si>
    <t>06/6</t>
  </si>
  <si>
    <t>06/7</t>
  </si>
  <si>
    <t>06/FA</t>
  </si>
  <si>
    <t>TAMPA BAY BUCCANEERS -- Tim</t>
  </si>
  <si>
    <t>10,10,10,9/12,3;  TB on 4;  10,11,LG</t>
  </si>
  <si>
    <t>RCB/PR/KR</t>
  </si>
  <si>
    <t>DB</t>
  </si>
  <si>
    <t>0</t>
  </si>
  <si>
    <t>SS</t>
  </si>
  <si>
    <t>NO</t>
  </si>
  <si>
    <t>FS</t>
  </si>
  <si>
    <t>DET</t>
  </si>
  <si>
    <t>KR</t>
  </si>
  <si>
    <t>6-12-6*</t>
  </si>
  <si>
    <t>26 attempts</t>
  </si>
  <si>
    <t>RT/G</t>
  </si>
  <si>
    <t>Gould, Robbie</t>
  </si>
  <si>
    <t>Witten, Jason</t>
  </si>
  <si>
    <t>5  6-5-4-11.3  Pro Bowl</t>
  </si>
  <si>
    <t>5  35-347  4-4-3-9.9</t>
  </si>
  <si>
    <t>FB/TE</t>
  </si>
  <si>
    <t>5  5-5-2-9.8(4.2)  31</t>
  </si>
  <si>
    <t>4  4-3-2-8.3(2.3)  26</t>
  </si>
  <si>
    <t>Williams, Tramon</t>
  </si>
  <si>
    <t>6-12-1*</t>
  </si>
  <si>
    <t>0-12-4*</t>
  </si>
  <si>
    <t>6-2</t>
  </si>
  <si>
    <t>5-2</t>
  </si>
  <si>
    <t>JAX</t>
  </si>
  <si>
    <t>ILB</t>
  </si>
  <si>
    <t>T/G</t>
  </si>
  <si>
    <t>0-0  363-4.8  3.3/9.6  4-0-0-(2.4)  16  F20</t>
  </si>
  <si>
    <t>Gates, Antonio</t>
  </si>
  <si>
    <t>Sitton, Josh</t>
  </si>
  <si>
    <t>Nelson, Jordy</t>
  </si>
  <si>
    <t>ATL</t>
  </si>
  <si>
    <t>29 attempts</t>
  </si>
  <si>
    <t>LP/LK</t>
  </si>
  <si>
    <t>09/7</t>
  </si>
  <si>
    <t>09/6</t>
  </si>
  <si>
    <t>09/3</t>
  </si>
  <si>
    <t>09/4</t>
  </si>
  <si>
    <t>09/5</t>
  </si>
  <si>
    <t>09/FA</t>
  </si>
  <si>
    <t>09/2</t>
  </si>
  <si>
    <t>09/1 (10)</t>
  </si>
  <si>
    <t>09/1 (6)</t>
  </si>
  <si>
    <t>10,10,10,8,2;  TB on 4,10;  29,27,22</t>
  </si>
  <si>
    <t>12 attempts</t>
  </si>
  <si>
    <t>08/5</t>
  </si>
  <si>
    <t>08/FA</t>
  </si>
  <si>
    <t>08/3</t>
  </si>
  <si>
    <t>08/4</t>
  </si>
  <si>
    <t>08/2</t>
  </si>
  <si>
    <t>08/7</t>
  </si>
  <si>
    <t>08/6</t>
  </si>
  <si>
    <t>5  5-5-3-11.8(5.6)  42</t>
  </si>
  <si>
    <t>LE/OLB</t>
  </si>
  <si>
    <t>4-12-5*</t>
  </si>
  <si>
    <t>4-8</t>
  </si>
  <si>
    <t>5-4-5-14.7  60;  LP = TD,3.8yards</t>
  </si>
  <si>
    <t>Staley, Joe</t>
  </si>
  <si>
    <t>5-9/0-9</t>
  </si>
  <si>
    <t>DALLAS COWBOYS -- Zeb</t>
  </si>
  <si>
    <t>HB/PR</t>
  </si>
  <si>
    <t>09/1 (13)</t>
  </si>
  <si>
    <t>09/1 (14)</t>
  </si>
  <si>
    <t>09/1 (21)</t>
  </si>
  <si>
    <t>Mack, Alex</t>
  </si>
  <si>
    <t>Amendola, Danny</t>
  </si>
  <si>
    <t>Cook, Jared</t>
  </si>
  <si>
    <t>McCourty, Jason</t>
  </si>
  <si>
    <t>09/1 (1)</t>
  </si>
  <si>
    <t>Stafford, Matthew</t>
  </si>
  <si>
    <t>09/1(4)</t>
  </si>
  <si>
    <t>09/1(22)</t>
  </si>
  <si>
    <t>10,10,10,7/11/12,2; TB on 12; m</t>
  </si>
  <si>
    <t>10,10,8/12,8,5; TB on 9; m; 19,17,13</t>
  </si>
  <si>
    <t>10,10,7/11/12,7/11/12,5; TB on 11; m; 18,20,12</t>
  </si>
  <si>
    <t>10,10,8/12,7/11/12,4; TB on 4,12; 19,27,LG</t>
  </si>
  <si>
    <t>10,10,9/12,9/12,2; TB on 9; m on 11,12; 15,23,20</t>
  </si>
  <si>
    <t>Hall, Leon</t>
  </si>
  <si>
    <t>Thomas, Joe</t>
  </si>
  <si>
    <t>5 attempts</t>
  </si>
  <si>
    <t>4  4-4-2-10.6(4.3)  25</t>
  </si>
  <si>
    <t>Marshall, Brandon</t>
  </si>
  <si>
    <t>96 attempts</t>
  </si>
  <si>
    <t>46 blk;  12,9,16</t>
  </si>
  <si>
    <t>2005Pos</t>
  </si>
  <si>
    <t>Player</t>
  </si>
  <si>
    <t>Birthday</t>
  </si>
  <si>
    <t>NFL Draft</t>
  </si>
  <si>
    <t>2005Tm</t>
  </si>
  <si>
    <t>NYJ</t>
  </si>
  <si>
    <t>6-12-11*</t>
  </si>
  <si>
    <t>CIN</t>
  </si>
  <si>
    <t>SE/PR</t>
  </si>
  <si>
    <t>ATLANTA FALCONS -- Nathan</t>
  </si>
  <si>
    <t>PIT</t>
  </si>
  <si>
    <t>5-1</t>
  </si>
  <si>
    <t>00/6</t>
  </si>
  <si>
    <t>SEA</t>
  </si>
  <si>
    <t>8 attempts</t>
  </si>
  <si>
    <t>4-0/0-0</t>
  </si>
  <si>
    <t>LILB</t>
  </si>
  <si>
    <t>SAN FRANCISCO FORTY NINERS -- Ed</t>
  </si>
  <si>
    <t>08/1(13)</t>
  </si>
  <si>
    <t>08/8</t>
  </si>
  <si>
    <t>08/1(1)</t>
  </si>
  <si>
    <t>08/1(2)</t>
  </si>
  <si>
    <t>08/1(12)</t>
  </si>
  <si>
    <t>08/1(23)</t>
  </si>
  <si>
    <t>08/1(8)</t>
  </si>
  <si>
    <t>12/16  11/14  6/9  4.5%  0xMR  F7</t>
  </si>
  <si>
    <t>05/7</t>
  </si>
  <si>
    <t>05/1 (14)</t>
  </si>
  <si>
    <t>05/6</t>
  </si>
  <si>
    <t>18/24  16/23  8/13  2.0%  3xMR0  F1</t>
  </si>
  <si>
    <t>CHI</t>
  </si>
  <si>
    <t>Smith, Alex</t>
  </si>
  <si>
    <t>Garcon, Pierre</t>
  </si>
  <si>
    <t>Branch, Tyvon</t>
  </si>
  <si>
    <t>BB/TE</t>
  </si>
  <si>
    <t>Colquitt, Dustin</t>
  </si>
  <si>
    <t>41; 6,8,4</t>
  </si>
  <si>
    <t>6-8</t>
  </si>
  <si>
    <t>Flacco, Joe</t>
  </si>
  <si>
    <t>Kern, Brett</t>
  </si>
  <si>
    <t>Henne, Chad</t>
  </si>
  <si>
    <t>6-11/5-11</t>
  </si>
  <si>
    <t>FL/KR</t>
  </si>
  <si>
    <t>16/20  8/15  5/10  3.6%  8xMR5  F6</t>
  </si>
  <si>
    <t>4  6-6-4-12.4(6.0)  38  Pro Bowl</t>
  </si>
  <si>
    <t>0-0  127-4.8  0.0/8.6  4-1-0-8.7(4.3)  F6</t>
  </si>
  <si>
    <t>Rivers, Philip</t>
  </si>
  <si>
    <t>5-0</t>
  </si>
  <si>
    <t>LG/T</t>
  </si>
  <si>
    <t>G/T</t>
  </si>
  <si>
    <t>4-0</t>
  </si>
  <si>
    <t>5-4</t>
  </si>
  <si>
    <t>4-2</t>
  </si>
  <si>
    <t>LDT</t>
  </si>
  <si>
    <t>Grimes, Brent</t>
  </si>
  <si>
    <t>Yanda, Marshal</t>
  </si>
  <si>
    <t>10,9/12,9/12,6/11/12,4;  TB on 5,10;  20,17,LG</t>
  </si>
  <si>
    <t>10,10,9/12,9/12,4;  m on 12;  TB on 2,10;  18,16,22</t>
  </si>
  <si>
    <t>10,10,9/12,9,6tothe39;  TB on 7;  23,21,LG</t>
  </si>
  <si>
    <t>Dawson, Phil</t>
  </si>
  <si>
    <t>Hoyer, Brian</t>
  </si>
  <si>
    <t>Foster, Ramon</t>
  </si>
  <si>
    <t>Johnson, David</t>
  </si>
  <si>
    <t>Barwin, Connor</t>
  </si>
  <si>
    <t>Graham, Corey</t>
  </si>
  <si>
    <t>5-12-7*/4-12-7*</t>
  </si>
  <si>
    <t>Orakpo, Brian</t>
  </si>
  <si>
    <t>09/1(1)</t>
  </si>
  <si>
    <t>09/1 (26)</t>
  </si>
  <si>
    <t>09/1(3)</t>
  </si>
  <si>
    <t>Smith, Andre</t>
  </si>
  <si>
    <t>Unger, Max</t>
  </si>
  <si>
    <t>Wake, Cameron</t>
  </si>
  <si>
    <t>Jenkins, Malcolm</t>
  </si>
  <si>
    <t>09/1(24)</t>
  </si>
  <si>
    <t>10,9/12,9/12,7,6/11/12tothe39;  m on 12;  TB on 5,9;  32,21,LG</t>
  </si>
  <si>
    <t>Prater, Matt</t>
  </si>
  <si>
    <t>HB/WR</t>
  </si>
  <si>
    <t>5-11  Pro Bowl</t>
  </si>
  <si>
    <t>5-12-1*</t>
  </si>
  <si>
    <t>15/19  9/17  4/9  2.1%  i26  11xMR5.0  ER3.2  F1</t>
  </si>
  <si>
    <t>FL/LP/LK</t>
  </si>
  <si>
    <t>4-4-3-12.4  54;  LP = TD,3.0yards;  LK = 52,17yards</t>
  </si>
  <si>
    <t>RCB/LP</t>
  </si>
  <si>
    <t>LT</t>
  </si>
  <si>
    <t>DAL</t>
  </si>
  <si>
    <t>LG</t>
  </si>
  <si>
    <t>4  4-5-3-15.2(6.8)  35</t>
  </si>
  <si>
    <t>2006Tm</t>
  </si>
  <si>
    <t>Minnesota</t>
  </si>
  <si>
    <t>15/20  21/24  8/11  2.3%  4xMR3</t>
  </si>
  <si>
    <t>17/22  13/16  7/9  2.3%  5xMR4</t>
  </si>
  <si>
    <t>2008Tm</t>
  </si>
  <si>
    <t>2008 Card Info</t>
  </si>
  <si>
    <t>4-3 defense</t>
  </si>
  <si>
    <t>3-4 defense</t>
  </si>
  <si>
    <t>NT/DE</t>
  </si>
  <si>
    <t>Bethea, Antoine</t>
  </si>
  <si>
    <t>WR/LP/LK</t>
  </si>
  <si>
    <t>4-2  240-4.3  1.3/7.2  5-3-0-(4.1)  26  F20</t>
  </si>
  <si>
    <t>Weddle, Eric</t>
  </si>
  <si>
    <t>16/20  15/21  7/12  2.7%  7xMR7  ER8.4  F7</t>
  </si>
  <si>
    <t>Bryant, Matt</t>
  </si>
  <si>
    <t>10,10,10,7/12,3;  m on 12;  TB on 9;  17,15,25</t>
  </si>
  <si>
    <t>10,10,10,9/12,3;  TB on 5;  10,11,LG</t>
  </si>
  <si>
    <t>10,10,10,7,4;  m on 11;  TB on 8;  10,11,12</t>
  </si>
  <si>
    <t>10,9,9,9,4; TB on 4; 17,20,LG</t>
  </si>
  <si>
    <t>10,8/11/12,8/11/12,7/12,2; TB on 11; 18,15,22</t>
  </si>
  <si>
    <t>10,10,8/12,8/12,2; miss on 11; 24,22,29</t>
  </si>
  <si>
    <t>Gano, Graham</t>
  </si>
  <si>
    <t>Huber, Kevin</t>
  </si>
  <si>
    <t>Morstead, Thomas</t>
  </si>
  <si>
    <t>8/13  13/19  7/12  3.6%  4xMR3  F1</t>
  </si>
  <si>
    <t>LCB</t>
  </si>
  <si>
    <t>4-7/0-7</t>
  </si>
  <si>
    <t>4-1</t>
  </si>
  <si>
    <t>S</t>
  </si>
  <si>
    <t>6-1</t>
  </si>
  <si>
    <t>Lynch, Marshawn</t>
  </si>
  <si>
    <t>4/0</t>
  </si>
  <si>
    <t>Mosley, C.J.</t>
  </si>
  <si>
    <t>43; 10,7,12</t>
  </si>
  <si>
    <t>Davis, Thomas</t>
  </si>
  <si>
    <t>Rodgers, Aaron</t>
  </si>
  <si>
    <t>16 attempts</t>
  </si>
  <si>
    <t>NEW YORK JETS -- Tom</t>
  </si>
  <si>
    <t>remaining opponents at random making sure not to play any team twice.  Then the home/away were set for each team to have 8 of each</t>
  </si>
  <si>
    <t>20/25  18/22  9/15  1.4%  5xMR4  F1</t>
  </si>
  <si>
    <t>MLB</t>
  </si>
  <si>
    <t>5  4-4-3-(4.9)  dot</t>
  </si>
  <si>
    <t>7 attempts</t>
  </si>
  <si>
    <t>Crabtree, Michael</t>
  </si>
  <si>
    <t>Jean-Francois, Ricky</t>
  </si>
  <si>
    <t>RG/T</t>
  </si>
  <si>
    <t>4-4/0-4</t>
  </si>
  <si>
    <t>HB/PR/LK</t>
  </si>
  <si>
    <t>0-10</t>
  </si>
  <si>
    <t>44 blk; 5,7,10</t>
  </si>
  <si>
    <t>WR/LP/KR</t>
  </si>
  <si>
    <t>5  4-3-3-(4.3)  57</t>
  </si>
  <si>
    <t>Lg Draft*</t>
  </si>
  <si>
    <t>04/1(1)</t>
  </si>
  <si>
    <t>04/1(2)</t>
  </si>
  <si>
    <t>5-4/4-4</t>
  </si>
  <si>
    <t>4-12-2*</t>
  </si>
  <si>
    <t>6-6-5-13.7  57</t>
  </si>
  <si>
    <t>SEATTLE SEAHAWKS -- Dennis</t>
  </si>
  <si>
    <t>RLB/MLB</t>
  </si>
  <si>
    <t>6-12-3*</t>
  </si>
  <si>
    <t>Johnson, Michael</t>
  </si>
  <si>
    <t>4-4-3-11.1  29</t>
  </si>
  <si>
    <t>11/16  14/21  6/11  2.0%  7xMR1  F1</t>
  </si>
  <si>
    <t>6-11</t>
  </si>
  <si>
    <t>RDT/DE</t>
  </si>
  <si>
    <t>5-7/4-7</t>
  </si>
  <si>
    <t>DB/PR</t>
  </si>
  <si>
    <t>HOUSTON TEXANS -- Paul</t>
  </si>
  <si>
    <t>Brees, Drew</t>
  </si>
  <si>
    <t>13/18  17/24  4/9  1.8%  7xMR2  Pro Bowl</t>
  </si>
  <si>
    <t>17/22  8/14  1/5  4.2%  5xMR5</t>
  </si>
  <si>
    <t>15/19  10/14  3/6  3.0%  6xMR5</t>
  </si>
  <si>
    <t>09/11</t>
  </si>
  <si>
    <t>09/12</t>
  </si>
  <si>
    <t>2010Tm</t>
  </si>
  <si>
    <t>2010 Card Info</t>
  </si>
  <si>
    <t>2010 Pos</t>
  </si>
  <si>
    <t>Roberts, Andre</t>
  </si>
  <si>
    <t>LaFell, Brandon</t>
  </si>
  <si>
    <t>LP/KR</t>
  </si>
  <si>
    <t>C/G/T</t>
  </si>
  <si>
    <t>Brown, Antonio</t>
  </si>
  <si>
    <t>SS/KR</t>
  </si>
  <si>
    <t>Vinatieri, Adam</t>
  </si>
  <si>
    <t>10,10,9/12,7,5;  TB on 5;  26,30,22</t>
  </si>
  <si>
    <t>10,10,8/11/12,4,3;  m on 12;  TB on 9;  27,30,LG</t>
  </si>
  <si>
    <t>10,10,10,10,3;  m on 12;  TB on 9;  30,34,LG</t>
  </si>
  <si>
    <t>10,10,10,7/11/12,3; TB on 6; m; 23,20,16</t>
  </si>
  <si>
    <t>10,10,10,10,3; TB on 10; 27,22,LG  Pro Bowl</t>
  </si>
  <si>
    <t>10,10,7,7,3; noTB; 22,19,14</t>
  </si>
  <si>
    <t>10,10,10,8/11/12,4; TB on 9; 20,16,14</t>
  </si>
  <si>
    <t>10,10,9,7,4; TB on 11; m</t>
  </si>
  <si>
    <t>Bryant, Dez</t>
  </si>
  <si>
    <t>Lee, Sean</t>
  </si>
  <si>
    <t>Church, Barry</t>
  </si>
  <si>
    <t>Suh, Ndamukong</t>
  </si>
  <si>
    <t>6-12-8*</t>
  </si>
  <si>
    <t>Zombo, Frank</t>
  </si>
  <si>
    <t>LCB/S</t>
  </si>
  <si>
    <t>Shields, Sam</t>
  </si>
  <si>
    <t>Griffen, Everson</t>
  </si>
  <si>
    <t>Ivory, Chris</t>
  </si>
  <si>
    <t>Graham, Jimmy</t>
  </si>
  <si>
    <t>Robinson, Patrick</t>
  </si>
  <si>
    <t>Pierre-Paul, Jason</t>
  </si>
  <si>
    <t>Joseph, Linval</t>
  </si>
  <si>
    <t>Graham, Brandon</t>
  </si>
  <si>
    <t>Coleman, Kurt</t>
  </si>
  <si>
    <t>Saffold, Rodger</t>
  </si>
  <si>
    <t>Stewart, Darian</t>
  </si>
  <si>
    <t>Iupati, Mike</t>
  </si>
  <si>
    <t>Okung, Russell</t>
  </si>
  <si>
    <t>Thomas, Earl</t>
  </si>
  <si>
    <t>Larsen, Ted</t>
  </si>
  <si>
    <t>Blount, LeGarrette</t>
  </si>
  <si>
    <t>McCoy, Gerald</t>
  </si>
  <si>
    <t>Watson, Dekoda</t>
  </si>
  <si>
    <t>Williams, Trent</t>
  </si>
  <si>
    <t>Dickson, Ed</t>
  </si>
  <si>
    <t>6-12-2*/5-12-2*</t>
  </si>
  <si>
    <t>LOLB/DE</t>
  </si>
  <si>
    <t>Gresham, Jermaine</t>
  </si>
  <si>
    <t>Dunlap, Carlos</t>
  </si>
  <si>
    <t>Atkins, Geno</t>
  </si>
  <si>
    <t>Haden, Joe</t>
  </si>
  <si>
    <t>Beadles, Zane</t>
  </si>
  <si>
    <t>Clark, Chris</t>
  </si>
  <si>
    <t>Thomas, Demaryius</t>
  </si>
  <si>
    <t>LLB/MLB</t>
  </si>
  <si>
    <t>Jackson, Kareem</t>
  </si>
  <si>
    <t>Mitchell, Earl</t>
  </si>
  <si>
    <t>Hughes, Jerry</t>
  </si>
  <si>
    <t>Alualu, Tyson</t>
  </si>
  <si>
    <t>6-7/0-7</t>
  </si>
  <si>
    <t>Berry, Eric</t>
  </si>
  <si>
    <t>Jerry, John</t>
  </si>
  <si>
    <t>Jones, Reshad</t>
  </si>
  <si>
    <t>Gronkowski, Rob</t>
  </si>
  <si>
    <t>Tate, Brandon</t>
  </si>
  <si>
    <t>McCourty, Devin</t>
  </si>
  <si>
    <t>Ducasse, Vladimir</t>
  </si>
  <si>
    <t>5/4-0</t>
  </si>
  <si>
    <t>LT/C</t>
  </si>
  <si>
    <t>Veldheer, Jared</t>
  </si>
  <si>
    <t>Pouncey, Maurkice</t>
  </si>
  <si>
    <t>Sanders, Emmanuel</t>
  </si>
  <si>
    <t>McLendon, Steve</t>
  </si>
  <si>
    <t>Morgan, Derrick</t>
  </si>
  <si>
    <t>10/FA</t>
  </si>
  <si>
    <t>10/3</t>
  </si>
  <si>
    <t>10/2</t>
  </si>
  <si>
    <t>10/4</t>
  </si>
  <si>
    <t>10/6</t>
  </si>
  <si>
    <t>10/7</t>
  </si>
  <si>
    <t>10/1 (24)</t>
  </si>
  <si>
    <t>10/1 (2)</t>
  </si>
  <si>
    <t>10/1 (23)</t>
  </si>
  <si>
    <t>10/5</t>
  </si>
  <si>
    <t>10/1 (32)</t>
  </si>
  <si>
    <t>10/1 (15)</t>
  </si>
  <si>
    <t>10/1 (13)</t>
  </si>
  <si>
    <t>10/1 (17)</t>
  </si>
  <si>
    <t>10/1 (6)</t>
  </si>
  <si>
    <t>10/1 (14)</t>
  </si>
  <si>
    <t>10/1 (3)</t>
  </si>
  <si>
    <t>10/1 (4)</t>
  </si>
  <si>
    <t>10/1 (21)</t>
  </si>
  <si>
    <t>10/1 (7)</t>
  </si>
  <si>
    <t>10/1 (22)</t>
  </si>
  <si>
    <t>10/1 (20)</t>
  </si>
  <si>
    <t>10/1 (31)</t>
  </si>
  <si>
    <t>10/1 (10)</t>
  </si>
  <si>
    <t>10/1 (5)</t>
  </si>
  <si>
    <t>10/1 (27)</t>
  </si>
  <si>
    <t>10/1 (18)</t>
  </si>
  <si>
    <t>10/1 (16)</t>
  </si>
  <si>
    <t>G/C</t>
  </si>
  <si>
    <t>Bradford, Sam</t>
  </si>
  <si>
    <t>McCoy, Colt</t>
  </si>
  <si>
    <t>Tate, Golden</t>
  </si>
  <si>
    <t>Colquitt, Britton</t>
  </si>
  <si>
    <t>Daniel, Chase</t>
  </si>
  <si>
    <t>10/1 (1)</t>
  </si>
  <si>
    <t>10/10</t>
  </si>
  <si>
    <t>10/9</t>
  </si>
  <si>
    <t>10/8</t>
  </si>
  <si>
    <t>10/1(4)</t>
  </si>
  <si>
    <t>10/1(9)</t>
  </si>
  <si>
    <t>10/1(14)</t>
  </si>
  <si>
    <t>10/1(1)</t>
  </si>
  <si>
    <t>10/1(17)</t>
  </si>
  <si>
    <t>10/1(19)</t>
  </si>
  <si>
    <t>10/1(8)</t>
  </si>
  <si>
    <t>10/1(5)</t>
  </si>
  <si>
    <t>10/1(2)</t>
  </si>
  <si>
    <t>10/1(22)</t>
  </si>
  <si>
    <t>10/1(16)</t>
  </si>
  <si>
    <t>10/1(11)</t>
  </si>
  <si>
    <t>10/1(6)</t>
  </si>
  <si>
    <t>10/1(3)</t>
  </si>
  <si>
    <t>10/1(20)</t>
  </si>
  <si>
    <t>10/1(10)</t>
  </si>
  <si>
    <t>10/1(23)</t>
  </si>
  <si>
    <t>* = this column lists the most recent draft and round this player was chosen; IN = inaugural draft with 2002 cards, EX = expansion draft with 2003 cards.</t>
  </si>
  <si>
    <t>2011Tm</t>
  </si>
  <si>
    <t>2011 Card Info</t>
  </si>
  <si>
    <t>2011 Pos</t>
  </si>
  <si>
    <t>18 attempts</t>
  </si>
  <si>
    <t>4-12-1*</t>
  </si>
  <si>
    <t>91 attempts</t>
  </si>
  <si>
    <t>Dotson, Demar</t>
  </si>
  <si>
    <t>OLB/DE</t>
  </si>
  <si>
    <t>05/1 (6)</t>
  </si>
  <si>
    <t>PR = 18,1.5yards,Fon10</t>
  </si>
  <si>
    <t>RCB/LP/KR</t>
  </si>
  <si>
    <t>6;  LP=TDon4,7.9yards;  KR=70,20yards</t>
  </si>
  <si>
    <t>0;  PR=TD,2on4,13on6,9on10;  KR=85,26yards</t>
  </si>
  <si>
    <t>Smith, Jimmy</t>
  </si>
  <si>
    <t>5-7/0-7</t>
  </si>
  <si>
    <t>Dareus, Marcell</t>
  </si>
  <si>
    <t>Clay, Charles</t>
  </si>
  <si>
    <t>Pouncey, Mike</t>
  </si>
  <si>
    <t>Cannon, Marcus</t>
  </si>
  <si>
    <t>Solder, Nate</t>
  </si>
  <si>
    <t>6-7/5-7</t>
  </si>
  <si>
    <t>Chung, Patrick</t>
  </si>
  <si>
    <t>Powell, Bilal</t>
  </si>
  <si>
    <t>Smith, Torrey</t>
  </si>
  <si>
    <t>4/0-0</t>
  </si>
  <si>
    <t>McPhee, Pernell</t>
  </si>
  <si>
    <t>Boling, Clint</t>
  </si>
  <si>
    <t>Green, A.J.</t>
  </si>
  <si>
    <t>Rey, Vincent</t>
  </si>
  <si>
    <t>Skrine, Buster</t>
  </si>
  <si>
    <t>Gilbert, Marcus</t>
  </si>
  <si>
    <t>Heyward, Cameron</t>
  </si>
  <si>
    <t>Reed, Brooks</t>
  </si>
  <si>
    <t>Watt, J.J.</t>
  </si>
  <si>
    <t>Castonzo, Anthony</t>
  </si>
  <si>
    <t>TE/SE</t>
  </si>
  <si>
    <t>4-2/5</t>
  </si>
  <si>
    <t>Casey, Jurrell</t>
  </si>
  <si>
    <t>Green, Virgil</t>
  </si>
  <si>
    <t>Miller, Von</t>
  </si>
  <si>
    <t>Hudson, Rodney</t>
  </si>
  <si>
    <t>Bailey, Allen</t>
  </si>
  <si>
    <t>Houston, Justin</t>
  </si>
  <si>
    <t>Wisniewski, Stefen</t>
  </si>
  <si>
    <t>Barksdale, Joe</t>
  </si>
  <si>
    <t>Gilchrist, Marcus</t>
  </si>
  <si>
    <t>Wright, Shareece</t>
  </si>
  <si>
    <t>Smith, Tyron</t>
  </si>
  <si>
    <t>Amukamara, Prince</t>
  </si>
  <si>
    <t>Kelce, Jason</t>
  </si>
  <si>
    <t>Lewis, Dion</t>
  </si>
  <si>
    <t>Kerrigan, Ryan</t>
  </si>
  <si>
    <t>Newhouse, Marshall</t>
  </si>
  <si>
    <t>Cobb, Randall</t>
  </si>
  <si>
    <t>Burnett, Morgan</t>
  </si>
  <si>
    <t>Rudolph, Kyle</t>
  </si>
  <si>
    <t>Sherels, Marcus</t>
  </si>
  <si>
    <t>Jones, Julio</t>
  </si>
  <si>
    <t>Bell, Byron</t>
  </si>
  <si>
    <t>Ingram, Mark</t>
  </si>
  <si>
    <t>Jordan, Cameron</t>
  </si>
  <si>
    <t>Johnson, Tom</t>
  </si>
  <si>
    <t>Clayborn, Adrian</t>
  </si>
  <si>
    <t>Sherman, Anthony</t>
  </si>
  <si>
    <t>Peterson, Patrick</t>
  </si>
  <si>
    <t>Brock, Tramaine</t>
  </si>
  <si>
    <t>Carpenter, James</t>
  </si>
  <si>
    <t>Baldwin, Doug</t>
  </si>
  <si>
    <t>McDonald, Clinton</t>
  </si>
  <si>
    <t>Wright, K.J.</t>
  </si>
  <si>
    <t>Sherman, Richard</t>
  </si>
  <si>
    <t>Smith, Malcolm</t>
  </si>
  <si>
    <t>Kendricks, Lance</t>
  </si>
  <si>
    <t>Quinn, Robert</t>
  </si>
  <si>
    <t>11/3</t>
  </si>
  <si>
    <t>11/4</t>
  </si>
  <si>
    <t>11/5</t>
  </si>
  <si>
    <t>11/1 (3)</t>
  </si>
  <si>
    <t>11/2</t>
  </si>
  <si>
    <t>11/7</t>
  </si>
  <si>
    <t>11/6</t>
  </si>
  <si>
    <t>11/1 (15)</t>
  </si>
  <si>
    <t>11/1 (17)</t>
  </si>
  <si>
    <t>11/FA</t>
  </si>
  <si>
    <t>11/1 (30)</t>
  </si>
  <si>
    <t>11/1 (27)</t>
  </si>
  <si>
    <t>11/1 (4)</t>
  </si>
  <si>
    <t>Sheard, Jabaal</t>
  </si>
  <si>
    <t>11/1 (31)</t>
  </si>
  <si>
    <t>11/1 (11)</t>
  </si>
  <si>
    <t>11/1 (22)</t>
  </si>
  <si>
    <t>11/1 (2)</t>
  </si>
  <si>
    <t>Liuget, Corey</t>
  </si>
  <si>
    <t>11/1 (18)</t>
  </si>
  <si>
    <t>11/1 (9)</t>
  </si>
  <si>
    <t>11/1 (19)</t>
  </si>
  <si>
    <t>11/1 (16)</t>
  </si>
  <si>
    <t>11/1 (6)</t>
  </si>
  <si>
    <t>11/1 (28)</t>
  </si>
  <si>
    <t>11/1 (24)</t>
  </si>
  <si>
    <t>11/1 (20)</t>
  </si>
  <si>
    <t>11/1 (5)</t>
  </si>
  <si>
    <t>11/1 (25)</t>
  </si>
  <si>
    <t>11/1 (14)</t>
  </si>
  <si>
    <t>Dalton, Andy</t>
  </si>
  <si>
    <t>Taylor, Tyrod</t>
  </si>
  <si>
    <t>Gabbert, Blaine</t>
  </si>
  <si>
    <t>CB/LP/KR</t>
  </si>
  <si>
    <t>Harris, Dwayne</t>
  </si>
  <si>
    <t>Bailey, Dan</t>
  </si>
  <si>
    <t>63 attempts</t>
  </si>
  <si>
    <t>Bosher, Matt</t>
  </si>
  <si>
    <t>Newton, Cam</t>
  </si>
  <si>
    <t>Hauschka, Steven</t>
  </si>
  <si>
    <t>11/1 (10)</t>
  </si>
  <si>
    <t>11/1 (1)</t>
  </si>
  <si>
    <t>Bulaga, Bryan</t>
  </si>
  <si>
    <t>Wilkerson, Muhammad</t>
  </si>
  <si>
    <t>Matthews, Clay</t>
  </si>
  <si>
    <t>Denver</t>
  </si>
  <si>
    <t>Arizona</t>
  </si>
  <si>
    <t>11/1(2)</t>
  </si>
  <si>
    <t>11/8</t>
  </si>
  <si>
    <t>11/9</t>
  </si>
  <si>
    <t>11/10</t>
  </si>
  <si>
    <t>11/1(1)</t>
  </si>
  <si>
    <t>11/1(6)</t>
  </si>
  <si>
    <t>11/1(5)</t>
  </si>
  <si>
    <t>11/1(20)</t>
  </si>
  <si>
    <t>11/1(14)</t>
  </si>
  <si>
    <t>11/1(3)</t>
  </si>
  <si>
    <t>11/1(22)</t>
  </si>
  <si>
    <t>11/1(4)</t>
  </si>
  <si>
    <t>11/1(13)</t>
  </si>
  <si>
    <t>11/1(16)</t>
  </si>
  <si>
    <t>11/1(10)</t>
  </si>
  <si>
    <t>11/1(9)</t>
  </si>
  <si>
    <t>11/1(17)</t>
  </si>
  <si>
    <t>11/1(18)</t>
  </si>
  <si>
    <t>11/1(15)</t>
  </si>
  <si>
    <t>11/1(24)</t>
  </si>
  <si>
    <t>11/1(23)</t>
  </si>
  <si>
    <t>Note:  The first two WRs listed in the section for WRs may not play 3rd or 4th WR.  The first TE listed in the section for TEs may not play 2nd TE.</t>
  </si>
  <si>
    <t>11/12</t>
  </si>
  <si>
    <t>ARIZONA CARDINALS -- Bob</t>
  </si>
  <si>
    <t>MINNESOTA VIKINGS -- Dale</t>
  </si>
  <si>
    <t>2012 Pos</t>
  </si>
  <si>
    <t>2012Tm</t>
  </si>
  <si>
    <t>2012 Card Info</t>
  </si>
  <si>
    <t>Bradham, Nigel</t>
  </si>
  <si>
    <t>Gilmore, Stephon</t>
  </si>
  <si>
    <t>Glenn, Cordy</t>
  </si>
  <si>
    <t>Miller, Lamar</t>
  </si>
  <si>
    <t>Shelby, Derrick</t>
  </si>
  <si>
    <t>Vernon, Olivier</t>
  </si>
  <si>
    <t>Hightower, Dont'a</t>
  </si>
  <si>
    <t>Jones, Chandler</t>
  </si>
  <si>
    <t>Wilson, Tavon</t>
  </si>
  <si>
    <t>Davis, Demario</t>
  </si>
  <si>
    <t>Howard, Austin</t>
  </si>
  <si>
    <t>Osemele, Kelechi</t>
  </si>
  <si>
    <t>Burfict, Vontaze</t>
  </si>
  <si>
    <t>Jones, Marvin</t>
  </si>
  <si>
    <t>Kirkpatrick, Dre</t>
  </si>
  <si>
    <t>Lamur, Emmanuel</t>
  </si>
  <si>
    <t>Sanu, Mohamed</t>
  </si>
  <si>
    <t>Zeitler, Kevin</t>
  </si>
  <si>
    <t>Benjamin, Travis</t>
  </si>
  <si>
    <t>Gipson, Tashaun</t>
  </si>
  <si>
    <t>Gordon, Josh</t>
  </si>
  <si>
    <t>Robertson, Craig</t>
  </si>
  <si>
    <t>Schwartz, Mitchell</t>
  </si>
  <si>
    <t>Beachum, Kelvin</t>
  </si>
  <si>
    <t>DeCastro, David</t>
  </si>
  <si>
    <t>Woods, Al</t>
  </si>
  <si>
    <t>Brooks, Brandon</t>
  </si>
  <si>
    <t>Jones, Ben</t>
  </si>
  <si>
    <t>Mercilus, Whitney</t>
  </si>
  <si>
    <t>Allen, Dwayne</t>
  </si>
  <si>
    <t>Hilton, T.Y.</t>
  </si>
  <si>
    <t>Shipley, A.Q.</t>
  </si>
  <si>
    <t>Branch, Andre</t>
  </si>
  <si>
    <t>19 attempts</t>
  </si>
  <si>
    <t>HB/LP/KR</t>
  </si>
  <si>
    <t>4 attempts</t>
  </si>
  <si>
    <t>48 attempts</t>
  </si>
  <si>
    <t>51 attempts</t>
  </si>
  <si>
    <t>6-12-7*</t>
  </si>
  <si>
    <t>5/4</t>
  </si>
  <si>
    <t>4-12-1*/0-12-1*</t>
  </si>
  <si>
    <t>Brown, Zach</t>
  </si>
  <si>
    <t>Sensabaugh, Coty</t>
  </si>
  <si>
    <t>Jackson, Malik</t>
  </si>
  <si>
    <t>Trevathan, Danny</t>
  </si>
  <si>
    <t>Wolfe, Derek</t>
  </si>
  <si>
    <t>Allen, Jeff</t>
  </si>
  <si>
    <t>5-12-11*</t>
  </si>
  <si>
    <t>Poe, Dontari</t>
  </si>
  <si>
    <t>Bergstrom, Tony</t>
  </si>
  <si>
    <t>Ingram, Melvin</t>
  </si>
  <si>
    <t>LCB/FS</t>
  </si>
  <si>
    <t>Claiborne, Morris</t>
  </si>
  <si>
    <t>Crawford, Tyrone</t>
  </si>
  <si>
    <t>Cox, Fletcher</t>
  </si>
  <si>
    <t>Curry, Vinny</t>
  </si>
  <si>
    <t>Kelly, Dennis</t>
  </si>
  <si>
    <t>Kendricks, Mychal</t>
  </si>
  <si>
    <t>Morris, Alfred</t>
  </si>
  <si>
    <t>Jeffery, Alshon</t>
  </si>
  <si>
    <t>Reiff, Riley</t>
  </si>
  <si>
    <t>Daniels, Mike</t>
  </si>
  <si>
    <t>Hayward, Casey</t>
  </si>
  <si>
    <t>Perry, Nick</t>
  </si>
  <si>
    <t>Ellison, Rhett</t>
  </si>
  <si>
    <t>Kalil, Matt</t>
  </si>
  <si>
    <t>Smith, Harrison</t>
  </si>
  <si>
    <t>Wright, Jarius</t>
  </si>
  <si>
    <t>Rodgers, Jacquizz</t>
  </si>
  <si>
    <t>Kuechly, Luke</t>
  </si>
  <si>
    <t>Bush, Rafael</t>
  </si>
  <si>
    <t>Barron, Mark</t>
  </si>
  <si>
    <t>David, Lavonte</t>
  </si>
  <si>
    <t>Martin, Doug</t>
  </si>
  <si>
    <t>Massie, Bobby</t>
  </si>
  <si>
    <t>Brockers, Michael</t>
  </si>
  <si>
    <t>Jenkins, Janoris</t>
  </si>
  <si>
    <t>Johnson, Trumaine</t>
  </si>
  <si>
    <t>McLeod, Rodney</t>
  </si>
  <si>
    <t>Irvin, Bruce</t>
  </si>
  <si>
    <t>Parker, Ron</t>
  </si>
  <si>
    <t>Sweezy, J.R.</t>
  </si>
  <si>
    <t>Wagner, Bobby</t>
  </si>
  <si>
    <t>5-8/4-8</t>
  </si>
  <si>
    <t>12/4</t>
  </si>
  <si>
    <t>12/1 (10)</t>
  </si>
  <si>
    <t>12/2</t>
  </si>
  <si>
    <t>12/3</t>
  </si>
  <si>
    <t>12/FA</t>
  </si>
  <si>
    <t>12/5</t>
  </si>
  <si>
    <t>12/7</t>
  </si>
  <si>
    <t>12/1 (25)</t>
  </si>
  <si>
    <t>12/1 (21)</t>
  </si>
  <si>
    <t>12/1 (17)</t>
  </si>
  <si>
    <t>12/1 (27)</t>
  </si>
  <si>
    <t>12/2supp</t>
  </si>
  <si>
    <t>12/6</t>
  </si>
  <si>
    <t>12/1 (24)</t>
  </si>
  <si>
    <t>12/1 (26)</t>
  </si>
  <si>
    <t>12/1 (11)</t>
  </si>
  <si>
    <t>12/1 (18)</t>
  </si>
  <si>
    <t>12/1 (6)</t>
  </si>
  <si>
    <t>12/1 (12)</t>
  </si>
  <si>
    <t>12/1 (23)</t>
  </si>
  <si>
    <t>12/1 (28)</t>
  </si>
  <si>
    <t>12/1 (4)</t>
  </si>
  <si>
    <t>12/1 (29)</t>
  </si>
  <si>
    <t>12/1 (9)</t>
  </si>
  <si>
    <t>12/1 (7)</t>
  </si>
  <si>
    <t>12/1 (31)</t>
  </si>
  <si>
    <t>12/1 (14)</t>
  </si>
  <si>
    <t>12/1 (15)</t>
  </si>
  <si>
    <t>Tannehill, Ryan</t>
  </si>
  <si>
    <t>SS/CB/LK</t>
  </si>
  <si>
    <t>Tucker, Justin</t>
  </si>
  <si>
    <t>CB/PR</t>
  </si>
  <si>
    <t>Luck, Andrew</t>
  </si>
  <si>
    <t>Osweiler, Brock</t>
  </si>
  <si>
    <t>Cousins, Kirk</t>
  </si>
  <si>
    <t>Foles, Nick</t>
  </si>
  <si>
    <t>Zuerlein, Greg</t>
  </si>
  <si>
    <t>Hekker, Johnny</t>
  </si>
  <si>
    <t>Wilson, Russell</t>
  </si>
  <si>
    <t>12/1 (8)</t>
  </si>
  <si>
    <t>12/1 (1)</t>
  </si>
  <si>
    <t>12/1 (2)</t>
  </si>
  <si>
    <t>Parnell, Jermey</t>
  </si>
  <si>
    <t>12/8</t>
  </si>
  <si>
    <t>12/9</t>
  </si>
  <si>
    <t>12/10</t>
  </si>
  <si>
    <t>12/1(2)</t>
  </si>
  <si>
    <t>12/1(7)</t>
  </si>
  <si>
    <t>12/1(22)</t>
  </si>
  <si>
    <t>12/1(12)</t>
  </si>
  <si>
    <t>12/1(13)</t>
  </si>
  <si>
    <t>12/1(18)</t>
  </si>
  <si>
    <t>12/1(5)</t>
  </si>
  <si>
    <t>12/1(21)</t>
  </si>
  <si>
    <t>12/1(16)</t>
  </si>
  <si>
    <t>12/1(9)</t>
  </si>
  <si>
    <t>12/1(1)</t>
  </si>
  <si>
    <t>12/1(4)</t>
  </si>
  <si>
    <t>12/1(17)</t>
  </si>
  <si>
    <t>12/1(11)</t>
  </si>
  <si>
    <t>12/1(23)</t>
  </si>
  <si>
    <t>12/1(3)</t>
  </si>
  <si>
    <t>12/1(10)</t>
  </si>
  <si>
    <t>12/1(8)</t>
  </si>
  <si>
    <t>12/1(20)</t>
  </si>
  <si>
    <t>12/11</t>
  </si>
  <si>
    <t>12/12</t>
  </si>
  <si>
    <t>2013Tm</t>
  </si>
  <si>
    <t>2013 Card Info</t>
  </si>
  <si>
    <t>2013 Pos</t>
  </si>
  <si>
    <t>Goodwin, Marquise</t>
  </si>
  <si>
    <t>Woods, Robert</t>
  </si>
  <si>
    <t>Jordan, Dion</t>
  </si>
  <si>
    <t>Taylor, Jamar</t>
  </si>
  <si>
    <t>Collins, Jamie</t>
  </si>
  <si>
    <t>Develin, James</t>
  </si>
  <si>
    <t>Harmon, Duron</t>
  </si>
  <si>
    <t>Jones, Chris</t>
  </si>
  <si>
    <t>Kline, Josh</t>
  </si>
  <si>
    <t>Ryan, Logan</t>
  </si>
  <si>
    <t>Bohanon, Tommy</t>
  </si>
  <si>
    <t>Harrison, Damon</t>
  </si>
  <si>
    <t>Richardson, Sheldon</t>
  </si>
  <si>
    <t>Winters, Brian</t>
  </si>
  <si>
    <t>Williams, Brandon</t>
  </si>
  <si>
    <t>Bernard, Giovani</t>
  </si>
  <si>
    <t>Eifert, Tyler</t>
  </si>
  <si>
    <t>Hunt, Margus</t>
  </si>
  <si>
    <t>Iloka, George</t>
  </si>
  <si>
    <t>Williams, Shawn</t>
  </si>
  <si>
    <t>Mingo, Barkevious</t>
  </si>
  <si>
    <t>LT/G/C</t>
  </si>
  <si>
    <t>Bell, Le'Veon</t>
  </si>
  <si>
    <t>Williams, Vince</t>
  </si>
  <si>
    <t>Griffin, Ryan</t>
  </si>
  <si>
    <t>Hopkins, DeAndre</t>
  </si>
  <si>
    <t>Swearinger, D.J.</t>
  </si>
  <si>
    <t>Reynolds, LaRoy</t>
  </si>
  <si>
    <t>Schwenke, Brian</t>
  </si>
  <si>
    <t>Warmack, Chance</t>
  </si>
  <si>
    <t>Williams, Sylvester</t>
  </si>
  <si>
    <t>Fisher, Eric</t>
  </si>
  <si>
    <t>Hayden, D.J.</t>
  </si>
  <si>
    <t>McCants, Matt</t>
  </si>
  <si>
    <t>McGee, Stacy</t>
  </si>
  <si>
    <t>Allen, Keenan</t>
  </si>
  <si>
    <t>Fluker, D.J.</t>
  </si>
  <si>
    <t>Te'o, Manti</t>
  </si>
  <si>
    <t>6 attempts</t>
  </si>
  <si>
    <t>38 attempts</t>
  </si>
  <si>
    <t>Humber, Ramon</t>
  </si>
  <si>
    <t>McCown, Josh</t>
  </si>
  <si>
    <t>55 attempts</t>
  </si>
  <si>
    <t>14/19  6/14  4/9  5.8%  11xMR6  F25</t>
  </si>
  <si>
    <t>17/22  9/17  4/11  4.1%  7xMR6  F3</t>
  </si>
  <si>
    <t>16/21  8/15  6/11  2.5%  7xMR5</t>
  </si>
  <si>
    <t>16/21  7/16  3/7  3.6%  12xMR7  -3.8/7.3</t>
  </si>
  <si>
    <t>4-4/0-4/0-4</t>
  </si>
  <si>
    <t>4-5/0-5/0-5</t>
  </si>
  <si>
    <t>6-7/4-7</t>
  </si>
  <si>
    <t>4/0-2</t>
  </si>
  <si>
    <t>Mathieu, Tyrann</t>
  </si>
  <si>
    <t>Okafor, Alex</t>
  </si>
  <si>
    <t>Jefferson, Tony</t>
  </si>
  <si>
    <t>Toilolo, Levine</t>
  </si>
  <si>
    <t>Schraeder, Ryan</t>
  </si>
  <si>
    <t>Trufant, Desmond</t>
  </si>
  <si>
    <t>Alford, Robert</t>
  </si>
  <si>
    <t>Lotulelei, Star</t>
  </si>
  <si>
    <t>Horton, Wes</t>
  </si>
  <si>
    <t>Short, Kawann</t>
  </si>
  <si>
    <t>Klein, A.J.</t>
  </si>
  <si>
    <t>Mills, Jordan</t>
  </si>
  <si>
    <t>Long, Kyle</t>
  </si>
  <si>
    <t>Bostic, Jon</t>
  </si>
  <si>
    <t>Frederick, Travis</t>
  </si>
  <si>
    <t>Leary, Ronald</t>
  </si>
  <si>
    <t>Williams, Terrance</t>
  </si>
  <si>
    <t>4/0-4</t>
  </si>
  <si>
    <t>Beasley, Cole</t>
  </si>
  <si>
    <t>Waddle, LaAdrian</t>
  </si>
  <si>
    <t>Warford, Larry</t>
  </si>
  <si>
    <t>Riddick, Theo</t>
  </si>
  <si>
    <t>Ansah, Ezekiel</t>
  </si>
  <si>
    <t>Whitehead, Tahir</t>
  </si>
  <si>
    <t>Slay, Darius</t>
  </si>
  <si>
    <t>Bakhtiari, David</t>
  </si>
  <si>
    <t>Taylor, Lane</t>
  </si>
  <si>
    <t>Hyde, Micah</t>
  </si>
  <si>
    <t>Patterson, Cordarrelle</t>
  </si>
  <si>
    <t>Sendejo, Andrew</t>
  </si>
  <si>
    <t>Rhodes, Xavier</t>
  </si>
  <si>
    <t>Stills, Kenny</t>
  </si>
  <si>
    <t>5/0-0</t>
  </si>
  <si>
    <t>Armstead, Terron</t>
  </si>
  <si>
    <t>Hicks, Akiem</t>
  </si>
  <si>
    <t>Vaccaro, Kenny</t>
  </si>
  <si>
    <t>Pugh, Justin</t>
  </si>
  <si>
    <t>Hankins, Johnathan</t>
  </si>
  <si>
    <t>Johnson, Lane</t>
  </si>
  <si>
    <t>Ertz, Zach</t>
  </si>
  <si>
    <t>Logan, Bennie</t>
  </si>
  <si>
    <t>Square, Damion</t>
  </si>
  <si>
    <t>Austin, Tavon</t>
  </si>
  <si>
    <t>Cunningham, Benny</t>
  </si>
  <si>
    <t>Ogletree, Alec</t>
  </si>
  <si>
    <t>McDonald, T.J.</t>
  </si>
  <si>
    <t>Armstrong, Ray-Ray</t>
  </si>
  <si>
    <t>McDonald, Vance</t>
  </si>
  <si>
    <t>Looney, Joe</t>
  </si>
  <si>
    <t>Reid, Eric</t>
  </si>
  <si>
    <t>Willson, Luke</t>
  </si>
  <si>
    <t>Kearse, Jermaine</t>
  </si>
  <si>
    <t>Spence, Akeem</t>
  </si>
  <si>
    <t>13/2</t>
  </si>
  <si>
    <t>Gholston, William</t>
  </si>
  <si>
    <t>Reed, Jordan</t>
  </si>
  <si>
    <t>Amerson, David</t>
  </si>
  <si>
    <t>Alonso, Kiko</t>
  </si>
  <si>
    <t>13/FA</t>
  </si>
  <si>
    <t>13/3</t>
  </si>
  <si>
    <t>13/7</t>
  </si>
  <si>
    <t>13/4</t>
  </si>
  <si>
    <t>13/1 (3)</t>
  </si>
  <si>
    <t>13/6</t>
  </si>
  <si>
    <t>13/1 (13)</t>
  </si>
  <si>
    <t>13/5</t>
  </si>
  <si>
    <t>13/1 (21)</t>
  </si>
  <si>
    <t>13/1 (6)</t>
  </si>
  <si>
    <t>13/1 (27)</t>
  </si>
  <si>
    <t>13/1 (10)</t>
  </si>
  <si>
    <t>13/1 (28)</t>
  </si>
  <si>
    <t>13/1 (12)</t>
  </si>
  <si>
    <t>13/1 (11)</t>
  </si>
  <si>
    <t>13/1 (22)</t>
  </si>
  <si>
    <t>13/1 (14)</t>
  </si>
  <si>
    <t>13/1 (20)</t>
  </si>
  <si>
    <t>13/1 (31)</t>
  </si>
  <si>
    <t>13/1 (5)</t>
  </si>
  <si>
    <t>13/1 (29)</t>
  </si>
  <si>
    <t>13/1 (25)</t>
  </si>
  <si>
    <t>13/1 (15)</t>
  </si>
  <si>
    <t>13/1 (19)</t>
  </si>
  <si>
    <t>13/1 (4)</t>
  </si>
  <si>
    <t>13/1 (8)</t>
  </si>
  <si>
    <t>13/1 (30)</t>
  </si>
  <si>
    <t>13/1 (18)</t>
  </si>
  <si>
    <t>Martin, Sam</t>
  </si>
  <si>
    <t>Glennon, Mike</t>
  </si>
  <si>
    <t>Poyer, Jordan</t>
  </si>
  <si>
    <t>Bullock, Randy</t>
  </si>
  <si>
    <t>Keenum, Case</t>
  </si>
  <si>
    <t>86 attempts</t>
  </si>
  <si>
    <t>Allen, Ryan</t>
  </si>
  <si>
    <t>Smith, Geno</t>
  </si>
  <si>
    <t>at HOU</t>
  </si>
  <si>
    <t>at SF</t>
  </si>
  <si>
    <t>at PIT</t>
  </si>
  <si>
    <t>at TB</t>
  </si>
  <si>
    <t>at TEN</t>
  </si>
  <si>
    <t>at SEA</t>
  </si>
  <si>
    <t>at DAL</t>
  </si>
  <si>
    <t>at DEN</t>
  </si>
  <si>
    <t>at CHI</t>
  </si>
  <si>
    <t>at MIN</t>
  </si>
  <si>
    <t>at GB</t>
  </si>
  <si>
    <t>at DET</t>
  </si>
  <si>
    <t>at ATL</t>
  </si>
  <si>
    <t>at NYJ</t>
  </si>
  <si>
    <t>at ARI</t>
  </si>
  <si>
    <t>at BUF</t>
  </si>
  <si>
    <t>DiMarco, Patrick</t>
  </si>
  <si>
    <t>CINCINNATI BENGALS -- Jay</t>
  </si>
  <si>
    <t>DETROIT LIONS -- Brad M.</t>
  </si>
  <si>
    <t>G/TE</t>
  </si>
  <si>
    <t>0-2/4</t>
  </si>
  <si>
    <t>T/TE</t>
  </si>
  <si>
    <t>G/T/TE</t>
  </si>
  <si>
    <t>0-3/4</t>
  </si>
  <si>
    <t>0-0/4</t>
  </si>
  <si>
    <t>0-2/0</t>
  </si>
  <si>
    <t>13/1 (1)</t>
  </si>
  <si>
    <t>13/1(9)</t>
  </si>
  <si>
    <t>13/10</t>
  </si>
  <si>
    <t>13/9</t>
  </si>
  <si>
    <t>13/8</t>
  </si>
  <si>
    <t>13/1(21)</t>
  </si>
  <si>
    <t>13/1(14)</t>
  </si>
  <si>
    <t>13/1(22)</t>
  </si>
  <si>
    <t>13/1(10)</t>
  </si>
  <si>
    <t>13/1(2)</t>
  </si>
  <si>
    <t>13/1(5)</t>
  </si>
  <si>
    <t>13/1(4)</t>
  </si>
  <si>
    <t>13/1(23)</t>
  </si>
  <si>
    <t>13/1(7)</t>
  </si>
  <si>
    <t>13/1(13)</t>
  </si>
  <si>
    <t>13/1(1)</t>
  </si>
  <si>
    <t>13/1(6)</t>
  </si>
  <si>
    <t>13/1(18)</t>
  </si>
  <si>
    <t>13/1(17)</t>
  </si>
  <si>
    <t>13/1(12)</t>
  </si>
  <si>
    <t>13/1(16)</t>
  </si>
  <si>
    <t>13/1(15)</t>
  </si>
  <si>
    <t>Cincinnati</t>
  </si>
  <si>
    <t>at CIN</t>
  </si>
  <si>
    <t>13/11</t>
  </si>
  <si>
    <t>13/12</t>
  </si>
  <si>
    <t>13/13</t>
  </si>
  <si>
    <t>2014 Pos</t>
  </si>
  <si>
    <t>2014Tm</t>
  </si>
  <si>
    <t>2014 Card Info</t>
  </si>
  <si>
    <t>0-4/4</t>
  </si>
  <si>
    <t>4-1/0-1</t>
  </si>
  <si>
    <t>OLB/ILB</t>
  </si>
  <si>
    <t>97 attempts</t>
  </si>
  <si>
    <t>78 attempts</t>
  </si>
  <si>
    <t>Harris, Chris</t>
  </si>
  <si>
    <t>77 attempts</t>
  </si>
  <si>
    <t>Simon, John</t>
  </si>
  <si>
    <t>Smith, Chris</t>
  </si>
  <si>
    <t>40-10</t>
  </si>
  <si>
    <t>Minter, Kevin</t>
  </si>
  <si>
    <t>04-3</t>
  </si>
  <si>
    <t>04-4</t>
  </si>
  <si>
    <t>05-0</t>
  </si>
  <si>
    <t>04-0</t>
  </si>
  <si>
    <t>04</t>
  </si>
  <si>
    <t>44</t>
  </si>
  <si>
    <t>00</t>
  </si>
  <si>
    <t>Martin, Kareem</t>
  </si>
  <si>
    <t>00-3</t>
  </si>
  <si>
    <t>00-0</t>
  </si>
  <si>
    <t>Bucannon, Deone</t>
  </si>
  <si>
    <t>40</t>
  </si>
  <si>
    <t>TE/T</t>
  </si>
  <si>
    <t>RT/TE</t>
  </si>
  <si>
    <t>0-0/0-0/4</t>
  </si>
  <si>
    <t>Freeman, Devonta</t>
  </si>
  <si>
    <t>04-5</t>
  </si>
  <si>
    <t>45</t>
  </si>
  <si>
    <t>Turner, Trai</t>
  </si>
  <si>
    <t>Norwell, Andrew</t>
  </si>
  <si>
    <t>Benjamin, Kelvin</t>
  </si>
  <si>
    <t>Remmers, Mike</t>
  </si>
  <si>
    <t>66-5</t>
  </si>
  <si>
    <t>64-5</t>
  </si>
  <si>
    <t>0 (Norman, Joshua)</t>
  </si>
  <si>
    <t>Boston, Tre</t>
  </si>
  <si>
    <t>Ealy, Kony</t>
  </si>
  <si>
    <t>05-3</t>
  </si>
  <si>
    <t>44-0</t>
  </si>
  <si>
    <t>45-0</t>
  </si>
  <si>
    <t>54</t>
  </si>
  <si>
    <t>Martin, Zack</t>
  </si>
  <si>
    <t>44-3</t>
  </si>
  <si>
    <t>Hitchens, Anthony</t>
  </si>
  <si>
    <t>00-4</t>
  </si>
  <si>
    <t>00-6</t>
  </si>
  <si>
    <t>Ebron, Eric</t>
  </si>
  <si>
    <t>C/G/TE</t>
  </si>
  <si>
    <t>Swanson, Travis</t>
  </si>
  <si>
    <t>65</t>
  </si>
  <si>
    <t>Van Noy, Kyle</t>
  </si>
  <si>
    <t>Linsley, Corey</t>
  </si>
  <si>
    <t>5-6/0-6</t>
  </si>
  <si>
    <t>LOLB/TE</t>
  </si>
  <si>
    <t>54-11/4</t>
  </si>
  <si>
    <t>56-12-6*</t>
  </si>
  <si>
    <t>46</t>
  </si>
  <si>
    <t>Clinton-Dix, Ha Ha</t>
  </si>
  <si>
    <t>04-6</t>
  </si>
  <si>
    <t>40-0</t>
  </si>
  <si>
    <t>40-3</t>
  </si>
  <si>
    <t>McKinnon, Jerick</t>
  </si>
  <si>
    <t>44-7</t>
  </si>
  <si>
    <t>Barr, Anthony</t>
  </si>
  <si>
    <t>50-0</t>
  </si>
  <si>
    <t>44-4</t>
  </si>
  <si>
    <t>56</t>
  </si>
  <si>
    <t>Stephen, Shamar</t>
  </si>
  <si>
    <t>Hodges, Gerald</t>
  </si>
  <si>
    <t>Cooks, Brandin</t>
  </si>
  <si>
    <t>04-8</t>
  </si>
  <si>
    <t>44-8</t>
  </si>
  <si>
    <t>55</t>
  </si>
  <si>
    <t>Richburg, Weston</t>
  </si>
  <si>
    <t>Kennard, Devon</t>
  </si>
  <si>
    <t>Wynn, Kerry</t>
  </si>
  <si>
    <t>Matthews, Jordan</t>
  </si>
  <si>
    <t>56-12-7*</t>
  </si>
  <si>
    <t>64-8</t>
  </si>
  <si>
    <t>45-11</t>
  </si>
  <si>
    <t>44-10</t>
  </si>
  <si>
    <t>Donald, Aaron</t>
  </si>
  <si>
    <t>54-6</t>
  </si>
  <si>
    <t>Hyde, Carlos</t>
  </si>
  <si>
    <t>44-9</t>
  </si>
  <si>
    <t>45-5</t>
  </si>
  <si>
    <t>64</t>
  </si>
  <si>
    <t>Lynch, Aaron</t>
  </si>
  <si>
    <t>Britt, Justin</t>
  </si>
  <si>
    <t>Richardson, Paul</t>
  </si>
  <si>
    <t>46-10</t>
  </si>
  <si>
    <t>65-5/55-5</t>
  </si>
  <si>
    <t>66</t>
  </si>
  <si>
    <t>Marsh, Cassius</t>
  </si>
  <si>
    <t>Omameh, Patrick</t>
  </si>
  <si>
    <t>Evans, Mike</t>
  </si>
  <si>
    <t>55-3</t>
  </si>
  <si>
    <t>McDougald, Bradley</t>
  </si>
  <si>
    <t>Moses, Morgan</t>
  </si>
  <si>
    <t>Long, Spencer</t>
  </si>
  <si>
    <t>54-12-9*</t>
  </si>
  <si>
    <t>40-4</t>
  </si>
  <si>
    <t>Murphy, Trent</t>
  </si>
  <si>
    <t>44-6</t>
  </si>
  <si>
    <t>Breeland, Bashaud</t>
  </si>
  <si>
    <t>LCB/SS</t>
  </si>
  <si>
    <t>4/04</t>
  </si>
  <si>
    <t>Juszczyk, Kyle</t>
  </si>
  <si>
    <t>46-12-3*</t>
  </si>
  <si>
    <t>65-4</t>
  </si>
  <si>
    <t>Jernigan, Timmy</t>
  </si>
  <si>
    <t>44-11</t>
  </si>
  <si>
    <t>Watkins, Sammy</t>
  </si>
  <si>
    <t>Hogan, Chris</t>
  </si>
  <si>
    <t>Brown, Preston</t>
  </si>
  <si>
    <t>54-0</t>
  </si>
  <si>
    <t>45-3</t>
  </si>
  <si>
    <t>44-0/00-0</t>
  </si>
  <si>
    <t>Gabriel, Taylor</t>
  </si>
  <si>
    <t>Crowell, Isaiah</t>
  </si>
  <si>
    <t>44-5</t>
  </si>
  <si>
    <t>Williams, K'Waun</t>
  </si>
  <si>
    <t>Desir, Pierre</t>
  </si>
  <si>
    <t>Anderson, C.J.</t>
  </si>
  <si>
    <t>56-12-4*</t>
  </si>
  <si>
    <t>64-4</t>
  </si>
  <si>
    <t>5   (Harris, Christopher)</t>
  </si>
  <si>
    <t>Roby, Bradley</t>
  </si>
  <si>
    <t>Blue, Alfred</t>
  </si>
  <si>
    <t>RE/TE</t>
  </si>
  <si>
    <t>6-12-9*/4</t>
  </si>
  <si>
    <t>45-7</t>
  </si>
  <si>
    <t>Bouye, A.J.</t>
  </si>
  <si>
    <t>Hal, Andre</t>
  </si>
  <si>
    <t>Harrison, Jonotthan</t>
  </si>
  <si>
    <t>Mewhort, Jack</t>
  </si>
  <si>
    <t>LT/TE</t>
  </si>
  <si>
    <t>5-7/4</t>
  </si>
  <si>
    <t>5-7/6</t>
  </si>
  <si>
    <t>C/TE</t>
  </si>
  <si>
    <t>Moncrief, Donte</t>
  </si>
  <si>
    <t>04-7</t>
  </si>
  <si>
    <t>Kerr, Zach</t>
  </si>
  <si>
    <t>04-9</t>
  </si>
  <si>
    <t>Linder, Brandon</t>
  </si>
  <si>
    <t>Robinson, Allen</t>
  </si>
  <si>
    <t>Hurns, Allen</t>
  </si>
  <si>
    <t>Colvin, Aaron</t>
  </si>
  <si>
    <t>Kelce, Travis</t>
  </si>
  <si>
    <t>Thomas, De'Anthony</t>
  </si>
  <si>
    <t>66-12-12*</t>
  </si>
  <si>
    <t>64-9</t>
  </si>
  <si>
    <t>Gaines, Phillip</t>
  </si>
  <si>
    <t>SS/CB</t>
  </si>
  <si>
    <t>40/0</t>
  </si>
  <si>
    <t>Ford, Dee</t>
  </si>
  <si>
    <t>James, Ja'Wuan</t>
  </si>
  <si>
    <t>Landry, Jarvis</t>
  </si>
  <si>
    <t>54-4</t>
  </si>
  <si>
    <t>TE/WR</t>
  </si>
  <si>
    <t>LT/G/TE</t>
  </si>
  <si>
    <t>4-7/04-7</t>
  </si>
  <si>
    <t>66-9/55-9</t>
  </si>
  <si>
    <t>56-7</t>
  </si>
  <si>
    <t>55-10</t>
  </si>
  <si>
    <t>45-8</t>
  </si>
  <si>
    <t>45-6</t>
  </si>
  <si>
    <t>Jackson, Gabe</t>
  </si>
  <si>
    <t>LG/TE</t>
  </si>
  <si>
    <t>4-7/4</t>
  </si>
  <si>
    <t>4-0/4</t>
  </si>
  <si>
    <t>Murray, Latavius</t>
  </si>
  <si>
    <t>Ellis, Justin</t>
  </si>
  <si>
    <t>Mack, Khalil</t>
  </si>
  <si>
    <t>46-7</t>
  </si>
  <si>
    <t>Carrie, T.J.</t>
  </si>
  <si>
    <t>56-5</t>
  </si>
  <si>
    <t>Tuitt, Stephon</t>
  </si>
  <si>
    <t>McCullers, Dan</t>
  </si>
  <si>
    <t>Shazier, Ryan</t>
  </si>
  <si>
    <t>45-4</t>
  </si>
  <si>
    <t>00-7</t>
  </si>
  <si>
    <t>Verrett, Jason</t>
  </si>
  <si>
    <t>54-10</t>
  </si>
  <si>
    <t>40-6</t>
  </si>
  <si>
    <t>Williamson, Avery</t>
  </si>
  <si>
    <t>40-5</t>
  </si>
  <si>
    <t>Jones, DaQuan</t>
  </si>
  <si>
    <t>14/3</t>
  </si>
  <si>
    <t>14/5</t>
  </si>
  <si>
    <t>14/FA</t>
  </si>
  <si>
    <t>14/1 (27)</t>
  </si>
  <si>
    <t>14/4</t>
  </si>
  <si>
    <t>14/2</t>
  </si>
  <si>
    <t>14/1 (28)</t>
  </si>
  <si>
    <t>14/7</t>
  </si>
  <si>
    <t>14/1 (16)</t>
  </si>
  <si>
    <t>14/1 (10)</t>
  </si>
  <si>
    <t>14/1 (21)</t>
  </si>
  <si>
    <t>14/1 (9)</t>
  </si>
  <si>
    <t>14/6</t>
  </si>
  <si>
    <t>14/1 (20)</t>
  </si>
  <si>
    <t>Beckham, Odell</t>
  </si>
  <si>
    <t>14/1 (12)</t>
  </si>
  <si>
    <t>14/1 (13)</t>
  </si>
  <si>
    <t>14/1 (7)</t>
  </si>
  <si>
    <t>14/1 (4)</t>
  </si>
  <si>
    <t>14/1 (31)</t>
  </si>
  <si>
    <t>14/1 (23)</t>
  </si>
  <si>
    <t>14/1 (19)</t>
  </si>
  <si>
    <t>14/1 (5)</t>
  </si>
  <si>
    <t>14/1 (15)</t>
  </si>
  <si>
    <t>14/1 (25)</t>
  </si>
  <si>
    <t>45-0/05-0</t>
  </si>
  <si>
    <t>O'Donnell, Pat</t>
  </si>
  <si>
    <t>71 attempts</t>
  </si>
  <si>
    <t>Bridgewater, Teddy</t>
  </si>
  <si>
    <t>FL/HB/PR</t>
  </si>
  <si>
    <t>Ellington, Bruce</t>
  </si>
  <si>
    <t>Way, Tress</t>
  </si>
  <si>
    <t>CB/PR/KR</t>
  </si>
  <si>
    <t>Bortles, Blake</t>
  </si>
  <si>
    <t>HB/FL/PR/KR</t>
  </si>
  <si>
    <t>Carr, Derek</t>
  </si>
  <si>
    <t>14/1 (32)</t>
  </si>
  <si>
    <t>All QBs with 100 or more attempts</t>
  </si>
  <si>
    <t>All RBs with 50 or more attempts</t>
  </si>
  <si>
    <t>Williams, Kerwynn</t>
  </si>
  <si>
    <t>All Punt Returners</t>
  </si>
  <si>
    <t>All Kick Returners</t>
  </si>
  <si>
    <t>All Punters</t>
  </si>
  <si>
    <t>All Kickers</t>
  </si>
  <si>
    <t>subjective rating including all aspects of their cards, not mathematical</t>
  </si>
  <si>
    <t>DENVER BRONCOS -- Tony</t>
  </si>
  <si>
    <t>at KC</t>
  </si>
  <si>
    <t>Jones, Christian</t>
  </si>
  <si>
    <t>14/8</t>
  </si>
  <si>
    <t>14/10</t>
  </si>
  <si>
    <t>14/9</t>
  </si>
  <si>
    <t>14/1(21)</t>
  </si>
  <si>
    <t>14/1(15)</t>
  </si>
  <si>
    <t>14/1(19)</t>
  </si>
  <si>
    <t>14/1(3)</t>
  </si>
  <si>
    <t>14/1(7)</t>
  </si>
  <si>
    <t>14/1(24)</t>
  </si>
  <si>
    <t>14/1(12)</t>
  </si>
  <si>
    <t>14/1(2)</t>
  </si>
  <si>
    <t>14/1(22)</t>
  </si>
  <si>
    <t>14/1(14)</t>
  </si>
  <si>
    <t>14/1(10)</t>
  </si>
  <si>
    <t>14/1(16)</t>
  </si>
  <si>
    <t>14/1(6)</t>
  </si>
  <si>
    <t>14/1(18)</t>
  </si>
  <si>
    <t>14/1(9)</t>
  </si>
  <si>
    <t>14/1(1)</t>
  </si>
  <si>
    <t>14/1(20)</t>
  </si>
  <si>
    <t>14/1(11)</t>
  </si>
  <si>
    <t>14/1 (30)</t>
  </si>
  <si>
    <t>Ward, Jimmie</t>
  </si>
  <si>
    <t>Turner, Billy</t>
  </si>
  <si>
    <t>Seferian-Jenkins, Austin</t>
  </si>
  <si>
    <t>14/1 (6)</t>
  </si>
  <si>
    <t>Matthews, Jake</t>
  </si>
  <si>
    <t>Gaines, E.J.</t>
  </si>
  <si>
    <t>Exum, Antone</t>
  </si>
  <si>
    <t>14/1 (24)</t>
  </si>
  <si>
    <t>Dennard, Darqueze</t>
  </si>
  <si>
    <t>Brown, John</t>
  </si>
  <si>
    <t>14/1(13)</t>
  </si>
  <si>
    <t>Bitonio, Joel</t>
  </si>
  <si>
    <t>Wilson, Albert</t>
  </si>
  <si>
    <t>Watford, Earl</t>
  </si>
  <si>
    <t>54-5</t>
  </si>
  <si>
    <t>Smith, Telvin</t>
  </si>
  <si>
    <t>Ishmael, Kemal</t>
  </si>
  <si>
    <t>Hill, Josh</t>
  </si>
  <si>
    <t>Fulton, Zach</t>
  </si>
  <si>
    <t>Webster, Kayvon</t>
  </si>
  <si>
    <t>46-6</t>
  </si>
  <si>
    <t>14/1(5)</t>
  </si>
  <si>
    <t>14/1 (17)</t>
  </si>
  <si>
    <t>Gilliam, Garry</t>
  </si>
  <si>
    <t>Devey, Jordan</t>
  </si>
  <si>
    <t>00-5</t>
  </si>
  <si>
    <t>Attaochu, Jeremiah</t>
  </si>
  <si>
    <t>Allen, Beau</t>
  </si>
  <si>
    <t>14/1(17)</t>
  </si>
  <si>
    <t>14/1 (11)</t>
  </si>
  <si>
    <t>Lewan, Taylor</t>
  </si>
  <si>
    <t>14/1 (14)</t>
  </si>
  <si>
    <t>Fuller, Kyle</t>
  </si>
  <si>
    <t>Carrier, Derek</t>
  </si>
  <si>
    <t>Adams, Davante</t>
  </si>
  <si>
    <t>Ola, Michael</t>
  </si>
  <si>
    <t>0-0/00-0</t>
  </si>
  <si>
    <t>Henderson, Seantrel</t>
  </si>
  <si>
    <t>Bodine, Russell</t>
  </si>
  <si>
    <t>Williams, Damien</t>
  </si>
  <si>
    <t>14/1 (2)</t>
  </si>
  <si>
    <t>Robinson, Greg</t>
  </si>
  <si>
    <t>Lee, Marqise</t>
  </si>
  <si>
    <t>Joyner, Lamarcus</t>
  </si>
  <si>
    <t>Garoppolo, Jimmy</t>
  </si>
  <si>
    <t>13/1 (7)</t>
  </si>
  <si>
    <t>Cooper, Jonathan</t>
  </si>
  <si>
    <t>14/1(4)</t>
  </si>
  <si>
    <t>14/1 (3)</t>
  </si>
  <si>
    <t>35 attempts</t>
  </si>
  <si>
    <t>Lawrence, Demarcus</t>
  </si>
  <si>
    <t>Crawford, Jack</t>
  </si>
  <si>
    <t>Su'a-Filo, Xavier</t>
  </si>
  <si>
    <t>14/1(23)</t>
  </si>
  <si>
    <t>Bryant, Martavis</t>
  </si>
  <si>
    <t>Addae, Jahleel</t>
  </si>
  <si>
    <t>Lg Draft</t>
  </si>
  <si>
    <t>Aboushi, Oday</t>
  </si>
  <si>
    <t>Alexander, Lorenzo</t>
  </si>
  <si>
    <t>G/DT</t>
  </si>
  <si>
    <t>Autry, Denico</t>
  </si>
  <si>
    <t>Bass, David</t>
  </si>
  <si>
    <t>Bellore, Nick</t>
  </si>
  <si>
    <t>Butler, Brice</t>
  </si>
  <si>
    <t>Bynes, Josh</t>
  </si>
  <si>
    <t>Cockrell, Ross</t>
  </si>
  <si>
    <t>Compton, Tom</t>
  </si>
  <si>
    <t>Compton, Will</t>
  </si>
  <si>
    <t>Davis, Cody</t>
  </si>
  <si>
    <t>Doyle, Jack</t>
  </si>
  <si>
    <t>Fleming, Cameron</t>
  </si>
  <si>
    <t>11 attempts</t>
  </si>
  <si>
    <t>Groy, Ryan</t>
  </si>
  <si>
    <t>Guy, Lawrence</t>
  </si>
  <si>
    <t>Harris, Demetrius</t>
  </si>
  <si>
    <t>Heath, Jeff</t>
  </si>
  <si>
    <t>Hubbard, Chris</t>
  </si>
  <si>
    <t>Hurst, James</t>
  </si>
  <si>
    <t>Inman, Dontrelle</t>
  </si>
  <si>
    <t>00-2</t>
  </si>
  <si>
    <t>Jones, Abry</t>
  </si>
  <si>
    <t>Jones, Colin</t>
  </si>
  <si>
    <t>Kelemete, Senio</t>
  </si>
  <si>
    <t>Leno, Charles</t>
  </si>
  <si>
    <t>Lucas, Cornelius</t>
  </si>
  <si>
    <t>Mauro, Josh</t>
  </si>
  <si>
    <t>Mayowa, Benson</t>
  </si>
  <si>
    <t>McCray, Lerentee</t>
  </si>
  <si>
    <t>Pamphile, Kevin</t>
  </si>
  <si>
    <t>Pleasant, Eddie</t>
  </si>
  <si>
    <t>Shatley, Tyler</t>
  </si>
  <si>
    <t>Stocker, Luke</t>
  </si>
  <si>
    <t>Westbrooks, Ethan</t>
  </si>
  <si>
    <t>Williams, Marcus</t>
  </si>
  <si>
    <t>Young, Sam</t>
  </si>
  <si>
    <t>75 attempts</t>
  </si>
  <si>
    <t>14/11</t>
  </si>
  <si>
    <t>14/12</t>
  </si>
  <si>
    <t>14/13</t>
  </si>
  <si>
    <t>2015 Pos</t>
  </si>
  <si>
    <t>2015Tm</t>
  </si>
  <si>
    <t>2015 Card Info</t>
  </si>
  <si>
    <t>Fells, Darren</t>
  </si>
  <si>
    <t>Sowell, Bradley</t>
  </si>
  <si>
    <t>C/G/BB/TE</t>
  </si>
  <si>
    <t>0-2/0-2/4-2/4</t>
  </si>
  <si>
    <t>Gunter, Rodney</t>
  </si>
  <si>
    <t>Golden, Markus</t>
  </si>
  <si>
    <t>04-2</t>
  </si>
  <si>
    <t>RILB/SS</t>
  </si>
  <si>
    <t>54-5/40</t>
  </si>
  <si>
    <t>Williams, Xavier</t>
  </si>
  <si>
    <t>NT/DE/OLB</t>
  </si>
  <si>
    <t>Hardy, Justin</t>
  </si>
  <si>
    <t>Coleman, Tevin</t>
  </si>
  <si>
    <t>Beasley, Vic</t>
  </si>
  <si>
    <t>4-5/40-5</t>
  </si>
  <si>
    <t>05</t>
  </si>
  <si>
    <t>Allen, Ricardo</t>
  </si>
  <si>
    <t>Jarrett, Grady</t>
  </si>
  <si>
    <t>Thompson, Shaq</t>
  </si>
  <si>
    <t>44-2</t>
  </si>
  <si>
    <t>66-2</t>
  </si>
  <si>
    <t>65-7</t>
  </si>
  <si>
    <t>Norman, Josh</t>
  </si>
  <si>
    <t>50</t>
  </si>
  <si>
    <t>Love, Kyle</t>
  </si>
  <si>
    <t>0-5/5</t>
  </si>
  <si>
    <t>Grasu, Hroniss</t>
  </si>
  <si>
    <t>Bellamy, Josh</t>
  </si>
  <si>
    <t>Goldman, Eddie</t>
  </si>
  <si>
    <t>56-11</t>
  </si>
  <si>
    <t>Amos, Adrian</t>
  </si>
  <si>
    <t>44-12-1*</t>
  </si>
  <si>
    <t>Callahan, Bryce</t>
  </si>
  <si>
    <t>Collins, La'el</t>
  </si>
  <si>
    <t>65-6</t>
  </si>
  <si>
    <t>06</t>
  </si>
  <si>
    <t>Jones, Byron</t>
  </si>
  <si>
    <t>Gregory, Randy</t>
  </si>
  <si>
    <t>Irving, David</t>
  </si>
  <si>
    <t>Wilson, Damien</t>
  </si>
  <si>
    <t>Mitchell, Terrance</t>
  </si>
  <si>
    <t>Tomlinson, Laken</t>
  </si>
  <si>
    <t>Burton, Michael</t>
  </si>
  <si>
    <t>Abdullah, Ameer</t>
  </si>
  <si>
    <t>Jones, T.J.</t>
  </si>
  <si>
    <t>Reid, Caraun</t>
  </si>
  <si>
    <t>Lawson, Nevin</t>
  </si>
  <si>
    <t>Diggs, Quandre</t>
  </si>
  <si>
    <t>Walker, Josh</t>
  </si>
  <si>
    <t>Montgomery, Ty</t>
  </si>
  <si>
    <t>56-9</t>
  </si>
  <si>
    <t>44-12-3*</t>
  </si>
  <si>
    <t>Ryan, Jake</t>
  </si>
  <si>
    <t>Randall, Damarious</t>
  </si>
  <si>
    <t>Clemmings, T.J.</t>
  </si>
  <si>
    <t>5-3/4</t>
  </si>
  <si>
    <t>Thielen, Adam</t>
  </si>
  <si>
    <t>Line, Zach</t>
  </si>
  <si>
    <t>Kendricks, Eric</t>
  </si>
  <si>
    <t>05-6</t>
  </si>
  <si>
    <t>Hunter, Danielle</t>
  </si>
  <si>
    <t>Waynes, Trae</t>
  </si>
  <si>
    <t>Harris, Anthony</t>
  </si>
  <si>
    <t>Snead, Willie</t>
  </si>
  <si>
    <t>Peat, Andrus</t>
  </si>
  <si>
    <t>Johnson, Austin</t>
  </si>
  <si>
    <t>Anthony, Stephone</t>
  </si>
  <si>
    <t>Davison, Tyeler</t>
  </si>
  <si>
    <t>Flowers, Ereck</t>
  </si>
  <si>
    <t>0-5/4</t>
  </si>
  <si>
    <t>Hart, Bobby</t>
  </si>
  <si>
    <t>Collins, Landon</t>
  </si>
  <si>
    <t>Bromley, Jay</t>
  </si>
  <si>
    <t>05-5</t>
  </si>
  <si>
    <t>Agholor, Nelson</t>
  </si>
  <si>
    <t>Barner, Kenjon</t>
  </si>
  <si>
    <t>Burton, Trey</t>
  </si>
  <si>
    <t>55-9</t>
  </si>
  <si>
    <t>Hicks, Jordan</t>
  </si>
  <si>
    <t>Rowe, Eric</t>
  </si>
  <si>
    <t>Havenstein, Rob</t>
  </si>
  <si>
    <t>Brown, Jamon</t>
  </si>
  <si>
    <t>Gurley, Todd</t>
  </si>
  <si>
    <t>LLB/SS</t>
  </si>
  <si>
    <t>45-3/04</t>
  </si>
  <si>
    <t>Longacre, Matt</t>
  </si>
  <si>
    <t>Celek, Garrett</t>
  </si>
  <si>
    <t>4-4/5</t>
  </si>
  <si>
    <t>Bell, Blake</t>
  </si>
  <si>
    <t>Brown, Trent</t>
  </si>
  <si>
    <t>45-10</t>
  </si>
  <si>
    <t>56-6</t>
  </si>
  <si>
    <t>Tartt, Jaquiski</t>
  </si>
  <si>
    <t>Armstead, Arik</t>
  </si>
  <si>
    <t>Harold, Eli</t>
  </si>
  <si>
    <t>54-8</t>
  </si>
  <si>
    <t>66-3</t>
  </si>
  <si>
    <t>65-3/54-3</t>
  </si>
  <si>
    <t>Clark, Frank</t>
  </si>
  <si>
    <t>Marpet, Ali</t>
  </si>
  <si>
    <t>Smith, Donovan</t>
  </si>
  <si>
    <t>Humphries, Adam</t>
  </si>
  <si>
    <t>Brate, Cameron</t>
  </si>
  <si>
    <t>Alexander, Kwon</t>
  </si>
  <si>
    <t>Scherff, Brandon</t>
  </si>
  <si>
    <t>Nsekhe, Ty</t>
  </si>
  <si>
    <t>Crowder, Jamison</t>
  </si>
  <si>
    <t>Grant, Ryan</t>
  </si>
  <si>
    <t>Thompson, Chris</t>
  </si>
  <si>
    <t>45-12-1*</t>
  </si>
  <si>
    <t>Smith, Preston</t>
  </si>
  <si>
    <t>00-11</t>
  </si>
  <si>
    <t>Dunbar, Quinton</t>
  </si>
  <si>
    <t>25 attempts</t>
  </si>
  <si>
    <t>2 attempts</t>
  </si>
  <si>
    <t>Bennett, Michael</t>
  </si>
  <si>
    <t>LK</t>
  </si>
  <si>
    <t>Edwards, Mario</t>
  </si>
  <si>
    <t>Incognito, Richie</t>
  </si>
  <si>
    <t>CB/S</t>
  </si>
  <si>
    <t>Johnson, Kevin</t>
  </si>
  <si>
    <t>Olawale, Jamize</t>
  </si>
  <si>
    <t>Shaw, Josh</t>
  </si>
  <si>
    <t>Thomas, Michael</t>
  </si>
  <si>
    <t>Thompson, Deonte</t>
  </si>
  <si>
    <t>Jensen, Ryan</t>
  </si>
  <si>
    <t>LT/LG</t>
  </si>
  <si>
    <t>0-0/0</t>
  </si>
  <si>
    <t>Allen, Javorius</t>
  </si>
  <si>
    <t>Boyle, Nick</t>
  </si>
  <si>
    <t>Williams, Maxx</t>
  </si>
  <si>
    <t>46-5</t>
  </si>
  <si>
    <t>Urban, Brent</t>
  </si>
  <si>
    <t>Smith, Za'Darius</t>
  </si>
  <si>
    <t>Miller, John</t>
  </si>
  <si>
    <t>54-3</t>
  </si>
  <si>
    <t>Darby, Ronald</t>
  </si>
  <si>
    <t>Kroft, Tyler</t>
  </si>
  <si>
    <t>Fisher, Jake</t>
  </si>
  <si>
    <t>Ogbuehi, Cedric</t>
  </si>
  <si>
    <t>BB/WR</t>
  </si>
  <si>
    <t>Burkhead, Rex</t>
  </si>
  <si>
    <t>56-2</t>
  </si>
  <si>
    <t>ILB/OLB</t>
  </si>
  <si>
    <t>Erving, Cameron</t>
  </si>
  <si>
    <t>Johnson, Duke</t>
  </si>
  <si>
    <t>Shelton, Danny</t>
  </si>
  <si>
    <t>64-0</t>
  </si>
  <si>
    <t>Orchard, Nate</t>
  </si>
  <si>
    <t>40-7</t>
  </si>
  <si>
    <t>Campbell, Ibraheim</t>
  </si>
  <si>
    <t>Schofield, Michael</t>
  </si>
  <si>
    <t>Paradis, Matt</t>
  </si>
  <si>
    <t>Garcia, Max</t>
  </si>
  <si>
    <t>Fowler, Bennie</t>
  </si>
  <si>
    <t>0-4/5</t>
  </si>
  <si>
    <t>65-0</t>
  </si>
  <si>
    <t>Barrett, Shaquil</t>
  </si>
  <si>
    <t>Ray, Shane</t>
  </si>
  <si>
    <t>Davis, Todd</t>
  </si>
  <si>
    <t>Lamm, Kendall</t>
  </si>
  <si>
    <t>Mancz, Greg</t>
  </si>
  <si>
    <t>45-12-5*</t>
  </si>
  <si>
    <t>McKinney, Benardrick</t>
  </si>
  <si>
    <t>Dunn, Brandon</t>
  </si>
  <si>
    <t>Covington, Christian</t>
  </si>
  <si>
    <t>Clowney, Jadeveon</t>
  </si>
  <si>
    <t>Good, Denzelle</t>
  </si>
  <si>
    <t>Dorsett, Phillip</t>
  </si>
  <si>
    <t>Parry, David</t>
  </si>
  <si>
    <t>Anderson, Henry</t>
  </si>
  <si>
    <t>McGill, T.Y.</t>
  </si>
  <si>
    <t>Geathers, Clayton</t>
  </si>
  <si>
    <t>Cann, A.J.</t>
  </si>
  <si>
    <t>Yeldon, T.J.</t>
  </si>
  <si>
    <t>LDT/BB</t>
  </si>
  <si>
    <t>Pullard, Hayes</t>
  </si>
  <si>
    <t>Duvernay-Tardif, Laurent</t>
  </si>
  <si>
    <t>Morse, Mitch</t>
  </si>
  <si>
    <t>Conley, Chris</t>
  </si>
  <si>
    <t>Ware, Spencer</t>
  </si>
  <si>
    <t>O'Shaughnessy, James</t>
  </si>
  <si>
    <t>56-10</t>
  </si>
  <si>
    <t>Peters, Marcus</t>
  </si>
  <si>
    <t>Nunez-Roches, Rakeem</t>
  </si>
  <si>
    <t>Parker, DeVante</t>
  </si>
  <si>
    <t>Ajayi, Jay</t>
  </si>
  <si>
    <t>Phillips, Jordan</t>
  </si>
  <si>
    <t>Lippett, Tony</t>
  </si>
  <si>
    <t>McCain, Bobby</t>
  </si>
  <si>
    <t>Andrews, David</t>
  </si>
  <si>
    <t>G/BB</t>
  </si>
  <si>
    <t>Mason, Shaq</t>
  </si>
  <si>
    <t>White, James</t>
  </si>
  <si>
    <t>Brown, Malcom</t>
  </si>
  <si>
    <t>66-7</t>
  </si>
  <si>
    <t>55-5</t>
  </si>
  <si>
    <t>Butler, Malcolm</t>
  </si>
  <si>
    <t>Richards, Jordan</t>
  </si>
  <si>
    <t>Coleman, Justin</t>
  </si>
  <si>
    <t>Enunwa, Quincy</t>
  </si>
  <si>
    <t>Dozier, Dakota</t>
  </si>
  <si>
    <t>Qvale, Brent</t>
  </si>
  <si>
    <t>Johnson, Wesley</t>
  </si>
  <si>
    <t>Williams, Leonard</t>
  </si>
  <si>
    <t>ROLB/DT/DE</t>
  </si>
  <si>
    <t>04-7/4-7/4-7</t>
  </si>
  <si>
    <t>Miles, Rontez</t>
  </si>
  <si>
    <t>Feliciano, Jon</t>
  </si>
  <si>
    <t>Cooper, Amari</t>
  </si>
  <si>
    <t>Roberts, Seth</t>
  </si>
  <si>
    <t>6-12-2*/46-12-2*</t>
  </si>
  <si>
    <t>00/0</t>
  </si>
  <si>
    <t>Villanueva, Alejandro</t>
  </si>
  <si>
    <t>James, Jesse</t>
  </si>
  <si>
    <t>Chickillo, Anthony</t>
  </si>
  <si>
    <t>Walton, L.T.</t>
  </si>
  <si>
    <t>Dupree, Bud</t>
  </si>
  <si>
    <t>Gordon, Melvin</t>
  </si>
  <si>
    <t>Wiggins, Kenny</t>
  </si>
  <si>
    <t>Perryman, Denzel</t>
  </si>
  <si>
    <t>Philon, Darius</t>
  </si>
  <si>
    <t>Emanuel, Kyle</t>
  </si>
  <si>
    <t>Phillips, Adrian</t>
  </si>
  <si>
    <t>Spain, Quinton</t>
  </si>
  <si>
    <t>Blackson, Angelo</t>
  </si>
  <si>
    <t>15/3</t>
  </si>
  <si>
    <t>15/4</t>
  </si>
  <si>
    <t>15/2</t>
  </si>
  <si>
    <t>15/FA</t>
  </si>
  <si>
    <t>15/1 (8)</t>
  </si>
  <si>
    <t>15/5</t>
  </si>
  <si>
    <t>15/1 (25)</t>
  </si>
  <si>
    <t>15/6</t>
  </si>
  <si>
    <t>15/1 (27)</t>
  </si>
  <si>
    <t>15/1 (28)</t>
  </si>
  <si>
    <t>15/1 (30)</t>
  </si>
  <si>
    <t>Diggs, Stefon</t>
  </si>
  <si>
    <t>15/7</t>
  </si>
  <si>
    <t>15/1 (11)</t>
  </si>
  <si>
    <t>15/1 (13)</t>
  </si>
  <si>
    <t>15/1 (31)</t>
  </si>
  <si>
    <t>15/1 (9)</t>
  </si>
  <si>
    <t>15/1 (20)</t>
  </si>
  <si>
    <t>15/1 (10)</t>
  </si>
  <si>
    <t>15/1 (17)</t>
  </si>
  <si>
    <t>15/1 (5)</t>
  </si>
  <si>
    <t>LT/G/FB</t>
  </si>
  <si>
    <t>15/1 (21)</t>
  </si>
  <si>
    <t>15/1 (19)</t>
  </si>
  <si>
    <t>15/1 (12)</t>
  </si>
  <si>
    <t>15/1 (23)</t>
  </si>
  <si>
    <t>14/1 (1)</t>
  </si>
  <si>
    <t>15/1 (16)</t>
  </si>
  <si>
    <t>15/1 (29)</t>
  </si>
  <si>
    <t>15/1 (18)</t>
  </si>
  <si>
    <t>Wilson, Ramik</t>
  </si>
  <si>
    <t>15/1 (14)</t>
  </si>
  <si>
    <t>15/1 (32)</t>
  </si>
  <si>
    <t>15/1 (6)</t>
  </si>
  <si>
    <t>15/1 (4)</t>
  </si>
  <si>
    <t>15/1 (22)</t>
  </si>
  <si>
    <t>15/1 (15)</t>
  </si>
  <si>
    <t>0-2 27</t>
  </si>
  <si>
    <t>0-4 125</t>
  </si>
  <si>
    <t>6-7 1</t>
  </si>
  <si>
    <t>0-4 265</t>
  </si>
  <si>
    <t>0-2 87</t>
  </si>
  <si>
    <t>Williams, Daryl</t>
  </si>
  <si>
    <t>Funchess, Devin</t>
  </si>
  <si>
    <t>Artis-Payne, Cameron</t>
  </si>
  <si>
    <t>0-3 45</t>
  </si>
  <si>
    <t>4-2 0</t>
  </si>
  <si>
    <t>0-4 43</t>
  </si>
  <si>
    <t>0-0 143</t>
  </si>
  <si>
    <t>4-4 4</t>
  </si>
  <si>
    <t>0-0 17</t>
  </si>
  <si>
    <t>S/LP/KR</t>
  </si>
  <si>
    <t>0-2 327</t>
  </si>
  <si>
    <t>4-4 6</t>
  </si>
  <si>
    <t>0-0 52</t>
  </si>
  <si>
    <t>0-3 36</t>
  </si>
  <si>
    <t>0-0 166</t>
  </si>
  <si>
    <t>HB/WR/LP</t>
  </si>
  <si>
    <t>0-2 83</t>
  </si>
  <si>
    <t>0-0 28</t>
  </si>
  <si>
    <t>HB/FL/LP</t>
  </si>
  <si>
    <t>0-3 37</t>
  </si>
  <si>
    <t>0-4 229</t>
  </si>
  <si>
    <t>Pinion, Bradley</t>
  </si>
  <si>
    <t>0-2 115</t>
  </si>
  <si>
    <t>0-4 111</t>
  </si>
  <si>
    <t>Winston, Jameis</t>
  </si>
  <si>
    <t>0-5 288</t>
  </si>
  <si>
    <t>Hopkins, Dustin</t>
  </si>
  <si>
    <t>0-3 202</t>
  </si>
  <si>
    <t>0-0 35</t>
  </si>
  <si>
    <t>5-7 2</t>
  </si>
  <si>
    <t>0-0 137</t>
  </si>
  <si>
    <t>80 attempts</t>
  </si>
  <si>
    <t>0-2 203</t>
  </si>
  <si>
    <t>0-0 154</t>
  </si>
  <si>
    <t>0-2 185</t>
  </si>
  <si>
    <t>0-0 104</t>
  </si>
  <si>
    <t>McManus, Brandon</t>
  </si>
  <si>
    <t>0-5 152</t>
  </si>
  <si>
    <t>0-0 18</t>
  </si>
  <si>
    <t>0-4 183</t>
  </si>
  <si>
    <t>0-5 260</t>
  </si>
  <si>
    <t>Myers, Jason</t>
  </si>
  <si>
    <t>Anger, Bryan</t>
  </si>
  <si>
    <t>42 attempts</t>
  </si>
  <si>
    <t>SS/CB/PR</t>
  </si>
  <si>
    <t>Boswell, Chris</t>
  </si>
  <si>
    <t>Berry, Jordan</t>
  </si>
  <si>
    <t>Lambo, Josh</t>
  </si>
  <si>
    <t>Mariota, Marcus</t>
  </si>
  <si>
    <t>Lockett, Tyler</t>
  </si>
  <si>
    <t>15/1 (1)</t>
  </si>
  <si>
    <t>15/1 (2)</t>
  </si>
  <si>
    <t>(ranking based only on off tackle average right (30%) and wrong (70%), no other factors)</t>
  </si>
  <si>
    <t>0-4 144</t>
  </si>
  <si>
    <t>HB/WR/KR</t>
  </si>
  <si>
    <t>0-4 113</t>
  </si>
  <si>
    <t>0-0 165</t>
  </si>
  <si>
    <t>0-4 194</t>
  </si>
  <si>
    <t>0-4 49</t>
  </si>
  <si>
    <t>0-5 247</t>
  </si>
  <si>
    <t>6-0 1</t>
  </si>
  <si>
    <t>0-4 70</t>
  </si>
  <si>
    <t>0-0 2</t>
  </si>
  <si>
    <t>0-0 16</t>
  </si>
  <si>
    <t>0-4 266</t>
  </si>
  <si>
    <t>Subjective rankings including completions, interceptions, must runs, end runs, and snap fumbles.</t>
  </si>
  <si>
    <t>0-4 184</t>
  </si>
  <si>
    <t>4-0 24</t>
  </si>
  <si>
    <t>0-3 72</t>
  </si>
  <si>
    <t>0-0 22</t>
  </si>
  <si>
    <t>0-3 182</t>
  </si>
  <si>
    <t>0-5/00-5</t>
  </si>
  <si>
    <t>LOS ANGELES RAMS -- Wayne</t>
  </si>
  <si>
    <t>at IND</t>
  </si>
  <si>
    <t>LAM</t>
  </si>
  <si>
    <t>Indianapolis</t>
  </si>
  <si>
    <t>MIAMI DOLPHINS -- Dan M.</t>
  </si>
  <si>
    <t>at MIA</t>
  </si>
  <si>
    <t>Miami</t>
  </si>
  <si>
    <t>0-2/0-2/4-2 0</t>
  </si>
  <si>
    <t>INDIANAPOLIS COLTS -- Jeff</t>
  </si>
  <si>
    <t>NEW YORK GIANTS -- Joe</t>
  </si>
  <si>
    <t>at NYG</t>
  </si>
  <si>
    <t>15/9</t>
  </si>
  <si>
    <t>15/1(24)</t>
  </si>
  <si>
    <t>15/10</t>
  </si>
  <si>
    <t>15/1(4)</t>
  </si>
  <si>
    <t>15/1(13)</t>
  </si>
  <si>
    <t>15/8</t>
  </si>
  <si>
    <t>15/1(15)</t>
  </si>
  <si>
    <t>15/1(1)</t>
  </si>
  <si>
    <t>15/1(21)</t>
  </si>
  <si>
    <t>15/1(7)</t>
  </si>
  <si>
    <t>15/1(6)</t>
  </si>
  <si>
    <t>15/1(3)</t>
  </si>
  <si>
    <t>15/1(5)</t>
  </si>
  <si>
    <t>15/1(23)</t>
  </si>
  <si>
    <t>15/1(19)</t>
  </si>
  <si>
    <t>15/1(17)</t>
  </si>
  <si>
    <t>15/1(8)</t>
  </si>
  <si>
    <t>15/1(16)</t>
  </si>
  <si>
    <t>15/1(11)</t>
  </si>
  <si>
    <t>15/1(9)</t>
  </si>
  <si>
    <t>15/1(2)</t>
  </si>
  <si>
    <t>0-2 49</t>
  </si>
  <si>
    <t>15/1(22)</t>
  </si>
  <si>
    <t>15/1(10)</t>
  </si>
  <si>
    <t>15/1(20)</t>
  </si>
  <si>
    <t>15/1(18)</t>
  </si>
  <si>
    <t xml:space="preserve">  Also, the first four DBs listed in the section for DBs may never play 1st DB, and no others may play LCB, RCB, SS, or FS unless due to an injury.</t>
  </si>
  <si>
    <t>4-4/0-0</t>
  </si>
  <si>
    <t>15/11</t>
  </si>
  <si>
    <t>15/12</t>
  </si>
  <si>
    <t>15/13</t>
  </si>
  <si>
    <t>5-4 (Dietrich-Smith, Evan)</t>
  </si>
  <si>
    <t>Smith, Evan</t>
  </si>
  <si>
    <t>4-3/4-3/04-3</t>
  </si>
  <si>
    <t>44-2/00-2</t>
  </si>
  <si>
    <t>2016Tm</t>
  </si>
  <si>
    <t>2016 Card Info</t>
  </si>
  <si>
    <t>2016 Pos</t>
  </si>
  <si>
    <t>6/0-0</t>
  </si>
  <si>
    <t>49 attempts</t>
  </si>
  <si>
    <t>37 attempts</t>
  </si>
  <si>
    <t>Bowanko, Luke</t>
  </si>
  <si>
    <t>PR/LK</t>
  </si>
  <si>
    <t>ILB/S</t>
  </si>
  <si>
    <t>Fort, L.J.</t>
  </si>
  <si>
    <t>87 attempts</t>
  </si>
  <si>
    <t>ROLB/ILB</t>
  </si>
  <si>
    <t>Garland, Ben</t>
  </si>
  <si>
    <t>LG/C/T</t>
  </si>
  <si>
    <t>Hood, Ziggy</t>
  </si>
  <si>
    <t>09/1 (32)</t>
  </si>
  <si>
    <t>53 attempts</t>
  </si>
  <si>
    <t>S/PR</t>
  </si>
  <si>
    <t>Levine, Anthony</t>
  </si>
  <si>
    <t>Lewis, Alex</t>
  </si>
  <si>
    <t>McClain, Terrell</t>
  </si>
  <si>
    <t>Means, Steven</t>
  </si>
  <si>
    <t>Melvin, Rashaan</t>
  </si>
  <si>
    <t>5-3/0-3</t>
  </si>
  <si>
    <t>Parkey, Cody</t>
  </si>
  <si>
    <t>Peters, Corey</t>
  </si>
  <si>
    <t>Robinson, Aldrick</t>
  </si>
  <si>
    <t>Shepard, Russell</t>
  </si>
  <si>
    <t>Sorensen, Daniel</t>
  </si>
  <si>
    <t>Stanford, Julian</t>
  </si>
  <si>
    <t>Thomas, Robert</t>
  </si>
  <si>
    <t>Wells, Josh</t>
  </si>
  <si>
    <t>0-0 64</t>
  </si>
  <si>
    <t>Roberts, Elandon</t>
  </si>
  <si>
    <t>5-3 0</t>
  </si>
  <si>
    <t>0-2 39</t>
  </si>
  <si>
    <t>Thuney, Joe</t>
  </si>
  <si>
    <t>Jones, Jonathan</t>
  </si>
  <si>
    <t>0-4 299</t>
  </si>
  <si>
    <t>4-5/6</t>
  </si>
  <si>
    <t>Karras, Ted</t>
  </si>
  <si>
    <t>Flowers, Trey</t>
  </si>
  <si>
    <t>Valentine, Vincent</t>
  </si>
  <si>
    <t>Washington, Adolphus</t>
  </si>
  <si>
    <t>00-10</t>
  </si>
  <si>
    <t>Williams, Jonathan</t>
  </si>
  <si>
    <t>0-0 27</t>
  </si>
  <si>
    <t>0-2 234</t>
  </si>
  <si>
    <t>45-12-8*</t>
  </si>
  <si>
    <t>O'Leary, Nick</t>
  </si>
  <si>
    <t>00 (Roby, Nickell)</t>
  </si>
  <si>
    <t>Robey-Coleman, Nickell</t>
  </si>
  <si>
    <t>Lawson, Shaq</t>
  </si>
  <si>
    <t>65-8</t>
  </si>
  <si>
    <t>Brendel, Jake</t>
  </si>
  <si>
    <t>0-0 260</t>
  </si>
  <si>
    <t>0-0 33</t>
  </si>
  <si>
    <t>0-2/0-2/4</t>
  </si>
  <si>
    <t>Hull, Mike</t>
  </si>
  <si>
    <t>0-3 131</t>
  </si>
  <si>
    <t>Shell, Brandon</t>
  </si>
  <si>
    <t>Lee, Darron</t>
  </si>
  <si>
    <t>Roberts, Darryl</t>
  </si>
  <si>
    <t>Jenkins, Jordan</t>
  </si>
  <si>
    <t>Anderson, Robby</t>
  </si>
  <si>
    <t>06-4/6-4</t>
  </si>
  <si>
    <t>Burns, Artie</t>
  </si>
  <si>
    <t>Finney, B.J.</t>
  </si>
  <si>
    <t>55-7</t>
  </si>
  <si>
    <t>Hargrave, Javon</t>
  </si>
  <si>
    <t>0-4 261</t>
  </si>
  <si>
    <t>Coates, Sammie</t>
  </si>
  <si>
    <t>Davis, Sean</t>
  </si>
  <si>
    <t>Matakevich, Tyler</t>
  </si>
  <si>
    <t>66-0</t>
  </si>
  <si>
    <t>6/4-0</t>
  </si>
  <si>
    <t>Correa, Kamalei</t>
  </si>
  <si>
    <t>Dixon, Kenneth</t>
  </si>
  <si>
    <t>0-0 88</t>
  </si>
  <si>
    <t>6-7 5</t>
  </si>
  <si>
    <t>5-1/0-1</t>
  </si>
  <si>
    <t>Judon, Matt</t>
  </si>
  <si>
    <t>Pierce, Michael</t>
  </si>
  <si>
    <t>Onwuasor, Patrick</t>
  </si>
  <si>
    <t>Stanley, Ronnie</t>
  </si>
  <si>
    <t>Young, Tavon</t>
  </si>
  <si>
    <t>05-10</t>
  </si>
  <si>
    <t>00-3/0-3</t>
  </si>
  <si>
    <t>Uzomah, C.J.</t>
  </si>
  <si>
    <t>Fejedelem, Clayton</t>
  </si>
  <si>
    <t>0-2 91</t>
  </si>
  <si>
    <t>Russell, KeiVarae</t>
  </si>
  <si>
    <t>Vigil, Nick</t>
  </si>
  <si>
    <t>0-2 74</t>
  </si>
  <si>
    <t>Hopkins, Trey</t>
  </si>
  <si>
    <t>Boyd, Tyler</t>
  </si>
  <si>
    <t>55-0</t>
  </si>
  <si>
    <t>56-4</t>
  </si>
  <si>
    <t>Reiter, Austin</t>
  </si>
  <si>
    <t>Boddy-Calhoun, Briean</t>
  </si>
  <si>
    <t>Nassib, Carl</t>
  </si>
  <si>
    <t>06-6</t>
  </si>
  <si>
    <t>Coleman, Corey</t>
  </si>
  <si>
    <t>Vitale, Dan</t>
  </si>
  <si>
    <t>Kindred, Derrick</t>
  </si>
  <si>
    <t>0-2 73</t>
  </si>
  <si>
    <t>0-6/00-6</t>
  </si>
  <si>
    <t>Ogbah, Emmanuel</t>
  </si>
  <si>
    <t>0-0 198</t>
  </si>
  <si>
    <t>Schobert, Joe</t>
  </si>
  <si>
    <t>DeValve, Seth</t>
  </si>
  <si>
    <t>Coleman, Shon</t>
  </si>
  <si>
    <t>4-2/4</t>
  </si>
  <si>
    <t>0-3 100</t>
  </si>
  <si>
    <t>55-8</t>
  </si>
  <si>
    <t>Scarlett, Brennan</t>
  </si>
  <si>
    <t>Reader, D.J.</t>
  </si>
  <si>
    <t>6-6/06-6</t>
  </si>
  <si>
    <t>Heath, Joel</t>
  </si>
  <si>
    <t>0-4 268</t>
  </si>
  <si>
    <t>Kamalu, Ufomba</t>
  </si>
  <si>
    <t>00-4/0-4</t>
  </si>
  <si>
    <t>Fuller, Will</t>
  </si>
  <si>
    <t>66-12-1*</t>
  </si>
  <si>
    <t>Henry, Derrick</t>
  </si>
  <si>
    <t>0-3 110</t>
  </si>
  <si>
    <t>Conklin, Jack</t>
  </si>
  <si>
    <t>Byard, Kevin</t>
  </si>
  <si>
    <t>Sims, LeShaun</t>
  </si>
  <si>
    <t>Sharpe, Tajae</t>
  </si>
  <si>
    <t>Morrison, Antonio</t>
  </si>
  <si>
    <t>Blythe, Austin</t>
  </si>
  <si>
    <t>Rogers, Chester</t>
  </si>
  <si>
    <t>Swoope, Erik</t>
  </si>
  <si>
    <t>44-12-4*</t>
  </si>
  <si>
    <t>0-0 263</t>
  </si>
  <si>
    <t>Ridgeway, Hassan</t>
  </si>
  <si>
    <t>Haeg, Joe</t>
  </si>
  <si>
    <t>Clark, Le'Raven</t>
  </si>
  <si>
    <t>Kelly, Ryan</t>
  </si>
  <si>
    <t>Green, T.J.</t>
  </si>
  <si>
    <t>0-0 117</t>
  </si>
  <si>
    <t>Reed, Chris</t>
  </si>
  <si>
    <t>Fowler, Dante</t>
  </si>
  <si>
    <t>Ramsey, Jalen</t>
  </si>
  <si>
    <t>Wilson, Jarrod</t>
  </si>
  <si>
    <t>Jack, Myles</t>
  </si>
  <si>
    <t>Day, Sheldon</t>
  </si>
  <si>
    <t>0-5 130</t>
  </si>
  <si>
    <t>56-3</t>
  </si>
  <si>
    <t>Ngakoue, Yannick</t>
  </si>
  <si>
    <t>6-0 0</t>
  </si>
  <si>
    <t>Witzmann, Bryan</t>
  </si>
  <si>
    <t>S/OLB</t>
  </si>
  <si>
    <t>40/40-0</t>
  </si>
  <si>
    <t>40-12-1*</t>
  </si>
  <si>
    <t>NT/TE</t>
  </si>
  <si>
    <t>Murray, Eric</t>
  </si>
  <si>
    <t>0-3 214</t>
  </si>
  <si>
    <t>Nelson, Steven</t>
  </si>
  <si>
    <t>Smith, Terrance</t>
  </si>
  <si>
    <t>Hill, Tyreek</t>
  </si>
  <si>
    <t>0-0 24</t>
  </si>
  <si>
    <t>LG/C/TE</t>
  </si>
  <si>
    <t>4-5/0-5/4</t>
  </si>
  <si>
    <t>0-0/5</t>
  </si>
  <si>
    <t>Watt, Derek</t>
  </si>
  <si>
    <t>4-2 2</t>
  </si>
  <si>
    <t>Henry, Hunter</t>
  </si>
  <si>
    <t>Brown, Jatavis</t>
  </si>
  <si>
    <t>Bosa, Joey</t>
  </si>
  <si>
    <t>Toomer, Korey</t>
  </si>
  <si>
    <t>45-2</t>
  </si>
  <si>
    <t>0-4 254</t>
  </si>
  <si>
    <t>Pulley, Spencer</t>
  </si>
  <si>
    <t>Williams, Trevor</t>
  </si>
  <si>
    <t>Williams, Tyrell</t>
  </si>
  <si>
    <t>Derby, A.J.</t>
  </si>
  <si>
    <t>Gotsis, Adam</t>
  </si>
  <si>
    <t>Janovich, Andy</t>
  </si>
  <si>
    <t>5-5 4</t>
  </si>
  <si>
    <t>0-5 110</t>
  </si>
  <si>
    <t>Booker, Devontae</t>
  </si>
  <si>
    <t>0-2 174</t>
  </si>
  <si>
    <t>Heuerman, Jeff</t>
  </si>
  <si>
    <t>Simmons, Justin</t>
  </si>
  <si>
    <t>Sambrailo, Ty</t>
  </si>
  <si>
    <t>66-12-8*</t>
  </si>
  <si>
    <t>Parks, Will</t>
  </si>
  <si>
    <t>Washington, DeAndre</t>
  </si>
  <si>
    <t>0-0 87</t>
  </si>
  <si>
    <t>Richard, Jalen</t>
  </si>
  <si>
    <t>0-0 83</t>
  </si>
  <si>
    <t>4-3 17</t>
  </si>
  <si>
    <t>Ward, Jihad</t>
  </si>
  <si>
    <t>Joseph, Karl</t>
  </si>
  <si>
    <t>0-3 195</t>
  </si>
  <si>
    <t>Calhoun, Shilique</t>
  </si>
  <si>
    <t>0-0 69</t>
  </si>
  <si>
    <t>Brown, Anthony</t>
  </si>
  <si>
    <t>50-3</t>
  </si>
  <si>
    <t>Green, Chaz</t>
  </si>
  <si>
    <t>Elliott, Ezekiel</t>
  </si>
  <si>
    <t>0-0 322</t>
  </si>
  <si>
    <t>Swaim, Geoff</t>
  </si>
  <si>
    <t>Collins, Maliek</t>
  </si>
  <si>
    <t>0-3 94</t>
  </si>
  <si>
    <t>Vaeao, Destiny</t>
  </si>
  <si>
    <t>Vaitai, Halapoulivaati</t>
  </si>
  <si>
    <t>Seumalo, Isaac</t>
  </si>
  <si>
    <t>Mills, Jalen</t>
  </si>
  <si>
    <t>64-3</t>
  </si>
  <si>
    <t>Grugier-Hill, Kamu</t>
  </si>
  <si>
    <t>55-4</t>
  </si>
  <si>
    <t>Smallwood, Wendell</t>
  </si>
  <si>
    <t>0-0 77</t>
  </si>
  <si>
    <t>Adams, Andrew</t>
  </si>
  <si>
    <t>Jones, Brett</t>
  </si>
  <si>
    <t>Apple, Eli</t>
  </si>
  <si>
    <t>Perkins, Paul</t>
  </si>
  <si>
    <t>0-0 112</t>
  </si>
  <si>
    <t>Okwara, Romeo</t>
  </si>
  <si>
    <t>Shepard, Sterling</t>
  </si>
  <si>
    <t>0-0 68</t>
  </si>
  <si>
    <t>Fuller, Kendall</t>
  </si>
  <si>
    <t>Ioannidis, Matthew</t>
  </si>
  <si>
    <t>05-12-2*</t>
  </si>
  <si>
    <t>40-3/04</t>
  </si>
  <si>
    <t>05-11</t>
  </si>
  <si>
    <t>0-1/4-1</t>
  </si>
  <si>
    <t>Robinson, A'Shawn</t>
  </si>
  <si>
    <t>Zettel, Anthony</t>
  </si>
  <si>
    <t>Robinson, Corey</t>
  </si>
  <si>
    <t>Washington, Dwayne</t>
  </si>
  <si>
    <t>0-0 90</t>
  </si>
  <si>
    <t>Glasgow, Graham</t>
  </si>
  <si>
    <t>Dahl, Joe</t>
  </si>
  <si>
    <t>Hyder, Kerry</t>
  </si>
  <si>
    <t>4-0 0</t>
  </si>
  <si>
    <t>Decker, Taylor</t>
  </si>
  <si>
    <t>0-5 92</t>
  </si>
  <si>
    <t>Ripkowski, Aaron</t>
  </si>
  <si>
    <t>5-3 34</t>
  </si>
  <si>
    <t>Martinez, Blake</t>
  </si>
  <si>
    <t>Ringo, Christian</t>
  </si>
  <si>
    <t>Lowry, Dean</t>
  </si>
  <si>
    <t>Allison, Geronimo</t>
  </si>
  <si>
    <t>Spriggs, Jason</t>
  </si>
  <si>
    <t>Clark, Kenny</t>
  </si>
  <si>
    <t>Brice, Kentrell</t>
  </si>
  <si>
    <t>Fackrell, Kyler</t>
  </si>
  <si>
    <t>06-12-3*</t>
  </si>
  <si>
    <t>0-2 77</t>
  </si>
  <si>
    <t>Meredith, Cameron</t>
  </si>
  <si>
    <t>Whitehair, Cody</t>
  </si>
  <si>
    <t>LeBlanc, Cre'von</t>
  </si>
  <si>
    <t>Bush, Deon</t>
  </si>
  <si>
    <t>Bullard, Jonathan</t>
  </si>
  <si>
    <t>Howard, Jordan</t>
  </si>
  <si>
    <t>0-5 252</t>
  </si>
  <si>
    <t>White, Kevin</t>
  </si>
  <si>
    <t>Floyd, Leonard</t>
  </si>
  <si>
    <t>40-11</t>
  </si>
  <si>
    <t>Kwiatkoski, Nick</t>
  </si>
  <si>
    <t>04-12-1*</t>
  </si>
  <si>
    <t>0-0 37</t>
  </si>
  <si>
    <t>Morgan, David</t>
  </si>
  <si>
    <t>Sirles, Jeremiah</t>
  </si>
  <si>
    <t>0-3 159</t>
  </si>
  <si>
    <t>Brothers, Kentrell</t>
  </si>
  <si>
    <t>Alexander, Mackensie</t>
  </si>
  <si>
    <t>Hill, Rashod</t>
  </si>
  <si>
    <t>Weatherly, Stephen</t>
  </si>
  <si>
    <t>4-0 7</t>
  </si>
  <si>
    <t>50-6</t>
  </si>
  <si>
    <t>Onyemata, David</t>
  </si>
  <si>
    <t>Crawley, Ken</t>
  </si>
  <si>
    <t>0-0 205</t>
  </si>
  <si>
    <t>Rankins, Sheldon</t>
  </si>
  <si>
    <t>Bell, Vonn</t>
  </si>
  <si>
    <t>Hooper, Austin</t>
  </si>
  <si>
    <t>Poole, Brian</t>
  </si>
  <si>
    <t>Goodwin, C.J.</t>
  </si>
  <si>
    <t>Campbell, De'Vondre</t>
  </si>
  <si>
    <t>Jones, Deion</t>
  </si>
  <si>
    <t>0-4 227</t>
  </si>
  <si>
    <t>Neal, Keanu</t>
  </si>
  <si>
    <t>6-5 0</t>
  </si>
  <si>
    <t>Neasman, Sharrod</t>
  </si>
  <si>
    <t>0-2 118</t>
  </si>
  <si>
    <t>56-12-5*</t>
  </si>
  <si>
    <t>Manhertz, Chris</t>
  </si>
  <si>
    <t>Worley, Daryl</t>
  </si>
  <si>
    <t>Mayo, David</t>
  </si>
  <si>
    <t>Bradberry, James</t>
  </si>
  <si>
    <t>Larsen, Tyler</t>
  </si>
  <si>
    <t>Butler, Vernon</t>
  </si>
  <si>
    <t>Benenoch, Caleb</t>
  </si>
  <si>
    <t>0-2 129</t>
  </si>
  <si>
    <t>Elliott, Javien</t>
  </si>
  <si>
    <t>50-8</t>
  </si>
  <si>
    <t>Wester, Leonard</t>
  </si>
  <si>
    <t>Spence, Noah</t>
  </si>
  <si>
    <t>Barber, Peyton</t>
  </si>
  <si>
    <t>0-0 55</t>
  </si>
  <si>
    <t>Hargreaves, Vernon</t>
  </si>
  <si>
    <t>Humphries, D.J.</t>
  </si>
  <si>
    <t>0-3 293</t>
  </si>
  <si>
    <t>60-0</t>
  </si>
  <si>
    <t>Boehm, Evan</t>
  </si>
  <si>
    <t>Nelson, J.J.</t>
  </si>
  <si>
    <t>Wetzel, John</t>
  </si>
  <si>
    <t>0-3 18</t>
  </si>
  <si>
    <t>05-12-6*</t>
  </si>
  <si>
    <t>Collins, Alex</t>
  </si>
  <si>
    <t>0-3 31</t>
  </si>
  <si>
    <t>Prosise, C.J.</t>
  </si>
  <si>
    <t>0-0 30</t>
  </si>
  <si>
    <t>00-5/0-5</t>
  </si>
  <si>
    <t>Reed, Jarran</t>
  </si>
  <si>
    <t>6-10 (Bennett Jr., Michael)</t>
  </si>
  <si>
    <t>Jefferson, Quinton</t>
  </si>
  <si>
    <t>0-0 21</t>
  </si>
  <si>
    <t>Countess, Blake</t>
  </si>
  <si>
    <t>Hager, Bryce</t>
  </si>
  <si>
    <t>Littleton, Cory</t>
  </si>
  <si>
    <t>Brown, Malcolm</t>
  </si>
  <si>
    <t>Cooper, Pharoh</t>
  </si>
  <si>
    <t>0-2 278</t>
  </si>
  <si>
    <t>Hill, Troy</t>
  </si>
  <si>
    <t>Higbee, Tyler</t>
  </si>
  <si>
    <t>0-2 217</t>
  </si>
  <si>
    <t>Buckner, DeForest</t>
  </si>
  <si>
    <t>40-8</t>
  </si>
  <si>
    <t>Davis, Mike</t>
  </si>
  <si>
    <t>0-0 19</t>
  </si>
  <si>
    <t>Robinson, Rashard</t>
  </si>
  <si>
    <t>Blair, Ronald</t>
  </si>
  <si>
    <t>4-3/0-3/0-3</t>
  </si>
  <si>
    <t>16/4</t>
  </si>
  <si>
    <t>15/1 (24)</t>
  </si>
  <si>
    <t>16/6</t>
  </si>
  <si>
    <t>16/FA</t>
  </si>
  <si>
    <t>16/5</t>
  </si>
  <si>
    <t>16/3</t>
  </si>
  <si>
    <t>16/2</t>
  </si>
  <si>
    <t>16/1 (17)</t>
  </si>
  <si>
    <t>15/1 (26)</t>
  </si>
  <si>
    <t>16/1 (6)</t>
  </si>
  <si>
    <t>16/1 (19)</t>
  </si>
  <si>
    <t>16/1 (30)</t>
  </si>
  <si>
    <t>16/1 (9)</t>
  </si>
  <si>
    <t>15/1 (7)</t>
  </si>
  <si>
    <t>16/7</t>
  </si>
  <si>
    <t>16/1 (15)</t>
  </si>
  <si>
    <t>16/1 (4)</t>
  </si>
  <si>
    <t>16/1 (16)</t>
  </si>
  <si>
    <t>16/1 (27)</t>
  </si>
  <si>
    <t>16/1 (21)</t>
  </si>
  <si>
    <t>16/1 (18)</t>
  </si>
  <si>
    <t>15/1 (3)</t>
  </si>
  <si>
    <t>16/1 (5)</t>
  </si>
  <si>
    <t>16/1 (13)</t>
  </si>
  <si>
    <t>Kearse, Jayron</t>
  </si>
  <si>
    <t>16/1 (12)</t>
  </si>
  <si>
    <t>16/1 (10)</t>
  </si>
  <si>
    <t>16/1 (20)</t>
  </si>
  <si>
    <t>16/1 (14)</t>
  </si>
  <si>
    <t>16/1 (25)</t>
  </si>
  <si>
    <t>Grimble, Xavier</t>
  </si>
  <si>
    <t>16/1 (3)</t>
  </si>
  <si>
    <t>16/1 (31)</t>
  </si>
  <si>
    <t>16/1 (7)</t>
  </si>
  <si>
    <t>Garnett, Joshua</t>
  </si>
  <si>
    <t>16/1 (28)</t>
  </si>
  <si>
    <t>16/1 (11)</t>
  </si>
  <si>
    <t>16/1 (8)</t>
  </si>
  <si>
    <t>Cravens, Su'a</t>
  </si>
  <si>
    <t>Kessler, Cody</t>
  </si>
  <si>
    <t>Griffin, Robert</t>
  </si>
  <si>
    <t>Prescott, Dak</t>
  </si>
  <si>
    <t>Wentz, Carson</t>
  </si>
  <si>
    <t>Goff, Jared</t>
  </si>
  <si>
    <t>Erickson, Alex</t>
  </si>
  <si>
    <t>Davis, Trevor</t>
  </si>
  <si>
    <t>Ervin, Tyler</t>
  </si>
  <si>
    <t>Grant, Jakeem</t>
  </si>
  <si>
    <t>Lewis, Tommylee</t>
  </si>
  <si>
    <t>(ranking based only upon average yardage, with fair catch = 0 and TD = 75)</t>
  </si>
  <si>
    <t>(subjective ranking mostly looking at roll of 6, subjective adjustment for longest)</t>
  </si>
  <si>
    <t>Latimer, Cody</t>
  </si>
  <si>
    <t>Smith, Ryan</t>
  </si>
  <si>
    <t>Palardy, Michael</t>
  </si>
  <si>
    <t>Dixon, Riley</t>
  </si>
  <si>
    <t>Edwards, Lac</t>
  </si>
  <si>
    <t>Kaser, Drew</t>
  </si>
  <si>
    <t>Lutz, Wil</t>
  </si>
  <si>
    <t>Brissett, Jacoby</t>
  </si>
  <si>
    <t>14 attempts</t>
  </si>
  <si>
    <t>(Griffin III, Robert)</t>
  </si>
  <si>
    <t>Hogan, Kevin</t>
  </si>
  <si>
    <t>Lynch, Paxton</t>
  </si>
  <si>
    <t>83 attempts</t>
  </si>
  <si>
    <t>WR/HB/LP/KR</t>
  </si>
  <si>
    <t>Cook, Connor</t>
  </si>
  <si>
    <t>Hundley, Brett</t>
  </si>
  <si>
    <t>16/1 (26)</t>
  </si>
  <si>
    <t>16/1 (1)</t>
  </si>
  <si>
    <t>16/1 (2)</t>
  </si>
  <si>
    <t>4-4/5 1</t>
  </si>
  <si>
    <t>Kirksey, Christian</t>
  </si>
  <si>
    <t>TENNESSEE TITANS -- Mick</t>
  </si>
  <si>
    <t>Ifedi, Germain</t>
  </si>
  <si>
    <t>16/1(13)</t>
  </si>
  <si>
    <t>16/10</t>
  </si>
  <si>
    <t>16/9</t>
  </si>
  <si>
    <t>16/8</t>
  </si>
  <si>
    <t>16/1(11)</t>
  </si>
  <si>
    <t>16/1(21)</t>
  </si>
  <si>
    <t>16/1(15)</t>
  </si>
  <si>
    <t>16/1(24)</t>
  </si>
  <si>
    <t>16/1(17)</t>
  </si>
  <si>
    <t>16/1(6)</t>
  </si>
  <si>
    <t>16/1(8)</t>
  </si>
  <si>
    <t>16/1(7)</t>
  </si>
  <si>
    <t>16/1(14)</t>
  </si>
  <si>
    <t>16/1(22)</t>
  </si>
  <si>
    <t>16/1(20)</t>
  </si>
  <si>
    <t>16/1(1)</t>
  </si>
  <si>
    <t>16/1(5)</t>
  </si>
  <si>
    <t>16/1(9)</t>
  </si>
  <si>
    <t>16/1(19)</t>
  </si>
  <si>
    <t>16/1(18)</t>
  </si>
  <si>
    <t>16/1(12)</t>
  </si>
  <si>
    <t>16/1(3)</t>
  </si>
  <si>
    <t>16/1(4)</t>
  </si>
  <si>
    <t>16/1(10)</t>
  </si>
  <si>
    <t>16/1(23)</t>
  </si>
  <si>
    <t>16/1(16)</t>
  </si>
  <si>
    <t>16/1(2)</t>
  </si>
  <si>
    <t>Siemian, Trevor</t>
  </si>
  <si>
    <t>Howard, Xavien</t>
  </si>
  <si>
    <t>16/11</t>
  </si>
  <si>
    <t>16/12</t>
  </si>
  <si>
    <t>16/13</t>
  </si>
  <si>
    <t>5  (Jones, Pacman)</t>
  </si>
  <si>
    <t>Jones, Adam</t>
  </si>
  <si>
    <t>Perriman, Breshad</t>
  </si>
  <si>
    <t>Tunsil, Laremy</t>
  </si>
  <si>
    <t>2017Tm</t>
  </si>
  <si>
    <t>2017 Card Info</t>
  </si>
  <si>
    <t>2017 Pos</t>
  </si>
  <si>
    <t>RCB/KR</t>
  </si>
  <si>
    <t>44-4/04-4</t>
  </si>
  <si>
    <t>36 attempts</t>
  </si>
  <si>
    <t>DE/LB</t>
  </si>
  <si>
    <t>46-4</t>
  </si>
  <si>
    <t>CB/KR</t>
  </si>
  <si>
    <t>T/G/TE</t>
  </si>
  <si>
    <t>06-3</t>
  </si>
  <si>
    <t>4-0/0-0/4</t>
  </si>
  <si>
    <t>23 attempts</t>
  </si>
  <si>
    <t>Brooks, Terrence</t>
  </si>
  <si>
    <t>Brown, Jaron</t>
  </si>
  <si>
    <t>Coleman, Derrick</t>
  </si>
  <si>
    <t>Cox, Bryan</t>
  </si>
  <si>
    <t>5-2/0</t>
  </si>
  <si>
    <t>Davis, Carl</t>
  </si>
  <si>
    <t>4-5/0</t>
  </si>
  <si>
    <t>Everett, Deshazor</t>
  </si>
  <si>
    <t>Hamilton, Justin</t>
  </si>
  <si>
    <t>5-3/6</t>
  </si>
  <si>
    <t>Harris, Shelby</t>
  </si>
  <si>
    <t>Jackson, Eddie</t>
  </si>
  <si>
    <t>5-3/4-3</t>
  </si>
  <si>
    <t>Jenkins, John</t>
  </si>
  <si>
    <t>LB/S</t>
  </si>
  <si>
    <t>LeRibeus, Josh</t>
  </si>
  <si>
    <t>McCain, Chris</t>
  </si>
  <si>
    <t>McManis, Sherrick</t>
  </si>
  <si>
    <t>Moore, Kenny</t>
  </si>
  <si>
    <t>Nickerson, Hardy</t>
  </si>
  <si>
    <t>Nix, Roosevelt</t>
  </si>
  <si>
    <t>Patmon, Tyler</t>
  </si>
  <si>
    <t>Pennel, Mike</t>
  </si>
  <si>
    <t>Person, Mike</t>
  </si>
  <si>
    <t>6-0/5-0</t>
  </si>
  <si>
    <t>Pierre-Louis, Kevin</t>
  </si>
  <si>
    <t>Price, Brian</t>
  </si>
  <si>
    <t>43 attempts</t>
  </si>
  <si>
    <t>Ridley, Stevan</t>
  </si>
  <si>
    <t>0-4 36</t>
  </si>
  <si>
    <t>Silatolu, Amini</t>
  </si>
  <si>
    <t>Smith, Lee</t>
  </si>
  <si>
    <t>Smith, Rod</t>
  </si>
  <si>
    <t>45 attempts</t>
  </si>
  <si>
    <t>Van Roten, Greg</t>
  </si>
  <si>
    <t>Vigil, Zach</t>
  </si>
  <si>
    <t>Williams, Mike</t>
  </si>
  <si>
    <t>Wreh-Wilson, Blidi</t>
  </si>
  <si>
    <t>57 attempts</t>
  </si>
  <si>
    <t>Dawkins, Dion</t>
  </si>
  <si>
    <t>McDermott, Conor</t>
  </si>
  <si>
    <t>Redmond, Adam</t>
  </si>
  <si>
    <t>0-0  287</t>
  </si>
  <si>
    <t>0-3  2</t>
  </si>
  <si>
    <t>Jones, Zay</t>
  </si>
  <si>
    <t>Yarbrough, Eddie</t>
  </si>
  <si>
    <t>Milano, Matt</t>
  </si>
  <si>
    <t>Lacey, Deon</t>
  </si>
  <si>
    <t>Vallejo, Tanner</t>
  </si>
  <si>
    <t>White, Tre'Davious</t>
  </si>
  <si>
    <t>Pitts, Lafayette</t>
  </si>
  <si>
    <t>Croston, Cole</t>
  </si>
  <si>
    <t>0-3  180</t>
  </si>
  <si>
    <t>0-0  104</t>
  </si>
  <si>
    <t>0-3  43</t>
  </si>
  <si>
    <t>0-2  64</t>
  </si>
  <si>
    <t>Butler, Adam</t>
  </si>
  <si>
    <t>Wise, Deatrich</t>
  </si>
  <si>
    <t>Lee, Eric</t>
  </si>
  <si>
    <t>Grigsby, Nicholas</t>
  </si>
  <si>
    <t>Davis, Jesse</t>
  </si>
  <si>
    <t>Sterup, Zach</t>
  </si>
  <si>
    <t>0-4  133</t>
  </si>
  <si>
    <t>0-0  46</t>
  </si>
  <si>
    <t>0-0  8</t>
  </si>
  <si>
    <t>Harris, Charles</t>
  </si>
  <si>
    <t>Godchaux, Davon</t>
  </si>
  <si>
    <t>Tankersley, Cordrea</t>
  </si>
  <si>
    <t>Lucas, Jordan</t>
  </si>
  <si>
    <t>McTyer, Torry</t>
  </si>
  <si>
    <t>6/6-2</t>
  </si>
  <si>
    <t>4/4-4</t>
  </si>
  <si>
    <t>5/5-2</t>
  </si>
  <si>
    <t>Tomlinson, Eric</t>
  </si>
  <si>
    <t>0-3  178</t>
  </si>
  <si>
    <t>McGuire, Elijah</t>
  </si>
  <si>
    <t>0-2  88</t>
  </si>
  <si>
    <t>56-8</t>
  </si>
  <si>
    <t>Adams, Jamal</t>
  </si>
  <si>
    <t>Maye, Marcus</t>
  </si>
  <si>
    <t>C/T/TE</t>
  </si>
  <si>
    <t>0-4/0-4/0</t>
  </si>
  <si>
    <t>0-4/0-4/4</t>
  </si>
  <si>
    <t>Feiler, Matt</t>
  </si>
  <si>
    <t>0-0  3</t>
  </si>
  <si>
    <t>0-3  321</t>
  </si>
  <si>
    <t>Conner, James</t>
  </si>
  <si>
    <t>0-2  32</t>
  </si>
  <si>
    <t>0-2  26</t>
  </si>
  <si>
    <t>Smith-Schuster, JuJu</t>
  </si>
  <si>
    <t>Watt, T.J.</t>
  </si>
  <si>
    <t>Hilton, Mike</t>
  </si>
  <si>
    <t>Sutton, Cameron</t>
  </si>
  <si>
    <t>Skura, Matt</t>
  </si>
  <si>
    <t>Eluemunor, Jermaine</t>
  </si>
  <si>
    <t>6-5  0</t>
  </si>
  <si>
    <t>5-5/0</t>
  </si>
  <si>
    <t>0-0  212</t>
  </si>
  <si>
    <t>0-4  153</t>
  </si>
  <si>
    <t>0-0  14</t>
  </si>
  <si>
    <t>Moore, Chris</t>
  </si>
  <si>
    <t>Henry, Willie</t>
  </si>
  <si>
    <t>Wormley, Chris</t>
  </si>
  <si>
    <t>05-4</t>
  </si>
  <si>
    <t>Bowser, Tyus</t>
  </si>
  <si>
    <t>Williams, Tim</t>
  </si>
  <si>
    <t>Humphrey, Marlon</t>
  </si>
  <si>
    <t>Clark, Chuck</t>
  </si>
  <si>
    <t>4/4-3</t>
  </si>
  <si>
    <t>0-4  105</t>
  </si>
  <si>
    <t>Mixon, Joe</t>
  </si>
  <si>
    <t>0-0  178</t>
  </si>
  <si>
    <t>Lawson, Carl</t>
  </si>
  <si>
    <t>Willis, Jordan</t>
  </si>
  <si>
    <t>Billings, Andrew</t>
  </si>
  <si>
    <t>Glasgow, Ryan</t>
  </si>
  <si>
    <t>Evans, Jordan</t>
  </si>
  <si>
    <t>Jackson, William</t>
  </si>
  <si>
    <t>0-0/0-0/0</t>
  </si>
  <si>
    <t>0-4  0</t>
  </si>
  <si>
    <t>4/4-0</t>
  </si>
  <si>
    <t>4-0/0</t>
  </si>
  <si>
    <t>Njoku, David</t>
  </si>
  <si>
    <t>0-2  206</t>
  </si>
  <si>
    <t>0-2  82</t>
  </si>
  <si>
    <t>Higgins, Rashard</t>
  </si>
  <si>
    <t>Coley, Trevon</t>
  </si>
  <si>
    <t>Garrett, Myles</t>
  </si>
  <si>
    <t>4-5/00-5</t>
  </si>
  <si>
    <t>Brantley, Caleb</t>
  </si>
  <si>
    <t>Ogunjobi, Larry</t>
  </si>
  <si>
    <t>Robinson, Cam</t>
  </si>
  <si>
    <t>4-7  5</t>
  </si>
  <si>
    <t>5/5-3</t>
  </si>
  <si>
    <t>Fournette, Leonard</t>
  </si>
  <si>
    <t>0-4  268</t>
  </si>
  <si>
    <t>0-4  112</t>
  </si>
  <si>
    <t>0-2  49</t>
  </si>
  <si>
    <t>Cole, Keelan</t>
  </si>
  <si>
    <t>Westbrook, Dede</t>
  </si>
  <si>
    <t>Smoot, Dawuane</t>
  </si>
  <si>
    <t>Ankou, Eli</t>
  </si>
  <si>
    <t>54-4/50-4</t>
  </si>
  <si>
    <t>Brown, Blair</t>
  </si>
  <si>
    <t>Martin, Nick</t>
  </si>
  <si>
    <t>Davenport, Julie'n</t>
  </si>
  <si>
    <t>4/4-2</t>
  </si>
  <si>
    <t>0-0  238</t>
  </si>
  <si>
    <t>Foreman, D'Onta</t>
  </si>
  <si>
    <t>0-4  71</t>
  </si>
  <si>
    <t>Watkins, Carlos</t>
  </si>
  <si>
    <t>Cunningham, Zach</t>
  </si>
  <si>
    <t>46-12-5*</t>
  </si>
  <si>
    <t>Cole, Dylan</t>
  </si>
  <si>
    <t>Smith, Jonnu</t>
  </si>
  <si>
    <t>0-3  176</t>
  </si>
  <si>
    <t>Fluellen, David</t>
  </si>
  <si>
    <t>0-2  4</t>
  </si>
  <si>
    <t>Davis, Corey</t>
  </si>
  <si>
    <t>Taylor, Taywan</t>
  </si>
  <si>
    <t>45-9</t>
  </si>
  <si>
    <t>Brown, Jayon</t>
  </si>
  <si>
    <t>Jackson, Adoree'</t>
  </si>
  <si>
    <t>Riley, Curtis</t>
  </si>
  <si>
    <t>RG/TE</t>
  </si>
  <si>
    <t>Vujnovich, Jeremy</t>
  </si>
  <si>
    <t>Kalis, Kyle</t>
  </si>
  <si>
    <t>4-0/6</t>
  </si>
  <si>
    <t>0-2  261</t>
  </si>
  <si>
    <t>0-0  93</t>
  </si>
  <si>
    <t>Mack, Marlon</t>
  </si>
  <si>
    <t>Stewart, Grover</t>
  </si>
  <si>
    <t>06-9</t>
  </si>
  <si>
    <t>Basham, Tarell</t>
  </si>
  <si>
    <t>Walker, Anthony</t>
  </si>
  <si>
    <t>Farley, Matthias</t>
  </si>
  <si>
    <t>Wilson, Quincy</t>
  </si>
  <si>
    <t>Hairston, Nate</t>
  </si>
  <si>
    <t>LAC</t>
  </si>
  <si>
    <t>Feeney, Dan</t>
  </si>
  <si>
    <t>Tevi, Sam</t>
  </si>
  <si>
    <t>0-3  6</t>
  </si>
  <si>
    <t>0-2  284</t>
  </si>
  <si>
    <t>Ekeler, Austin</t>
  </si>
  <si>
    <t>0-3  47</t>
  </si>
  <si>
    <t>0-8/00-8</t>
  </si>
  <si>
    <t>Rochell, Isaac</t>
  </si>
  <si>
    <t>44-0/04-0</t>
  </si>
  <si>
    <t>King, Desmond</t>
  </si>
  <si>
    <t>Jenkins, Rayshawn</t>
  </si>
  <si>
    <t>Davis, Michael</t>
  </si>
  <si>
    <t>5-2  14</t>
  </si>
  <si>
    <t>Hunt, Kareem</t>
  </si>
  <si>
    <t>0-0  272</t>
  </si>
  <si>
    <t>0-0  17</t>
  </si>
  <si>
    <t>Robinson, Demarcus</t>
  </si>
  <si>
    <t>55-12-1*</t>
  </si>
  <si>
    <t>Ragland, Reggie</t>
  </si>
  <si>
    <t>Kpassagnon, Tanoh</t>
  </si>
  <si>
    <t>Eligwe, Ukeme</t>
  </si>
  <si>
    <t>Wilkinson, Elijah</t>
  </si>
  <si>
    <t>McGovern, Connor</t>
  </si>
  <si>
    <t>5-2  6</t>
  </si>
  <si>
    <t>0-5  245</t>
  </si>
  <si>
    <t>0-4  79</t>
  </si>
  <si>
    <t>0-2/00-2</t>
  </si>
  <si>
    <t>Walker, DeMarcus</t>
  </si>
  <si>
    <t>Thomas, Dymonte</t>
  </si>
  <si>
    <t>Sharpe, David</t>
  </si>
  <si>
    <t>0-4  9</t>
  </si>
  <si>
    <t>0-4/0</t>
  </si>
  <si>
    <t>0-5  207</t>
  </si>
  <si>
    <t>0-4  57</t>
  </si>
  <si>
    <t>0-2  56</t>
  </si>
  <si>
    <t>Hester, Treyvon</t>
  </si>
  <si>
    <t>Lee, Marquel</t>
  </si>
  <si>
    <t>Morrow, Nicholas</t>
  </si>
  <si>
    <t>Conley, Gareon</t>
  </si>
  <si>
    <t>Melifonwu, Obi</t>
  </si>
  <si>
    <t>Luani, Shalom</t>
  </si>
  <si>
    <t>4-2/0</t>
  </si>
  <si>
    <t>0-2  208</t>
  </si>
  <si>
    <t>0-2  172</t>
  </si>
  <si>
    <t>Clement, Corey</t>
  </si>
  <si>
    <t>0-3  74</t>
  </si>
  <si>
    <t>0-2  47</t>
  </si>
  <si>
    <t>Barnett, Derek</t>
  </si>
  <si>
    <t>0-7/04-7</t>
  </si>
  <si>
    <t>54-3/04-3</t>
  </si>
  <si>
    <t>Douglas, Rasul</t>
  </si>
  <si>
    <t>Roullier, Chase</t>
  </si>
  <si>
    <t>0/0-0</t>
  </si>
  <si>
    <t>Perine, Samaje</t>
  </si>
  <si>
    <t>0-0  175</t>
  </si>
  <si>
    <t>0-0  64</t>
  </si>
  <si>
    <t>Doctson, Josh</t>
  </si>
  <si>
    <t>Anderson, Ryan</t>
  </si>
  <si>
    <t>Harvey-Clemons, Josh</t>
  </si>
  <si>
    <t>Nicholson, Montae</t>
  </si>
  <si>
    <t>0-0  242</t>
  </si>
  <si>
    <t>0-2  115</t>
  </si>
  <si>
    <t>0-4  55</t>
  </si>
  <si>
    <t>Charlton, Taco</t>
  </si>
  <si>
    <t>Ross, Daniel</t>
  </si>
  <si>
    <t>56-0</t>
  </si>
  <si>
    <t>Awuzie, Chidobe</t>
  </si>
  <si>
    <t>Lewis, Jourdan</t>
  </si>
  <si>
    <t>Woods, Xavier</t>
  </si>
  <si>
    <t>Frazier, Kavon</t>
  </si>
  <si>
    <t>Wheeler, Chad</t>
  </si>
  <si>
    <t>6-7/0</t>
  </si>
  <si>
    <t>Gallman, Wayne</t>
  </si>
  <si>
    <t>0-4  111</t>
  </si>
  <si>
    <t>0-2  41</t>
  </si>
  <si>
    <t>Engram, Evan</t>
  </si>
  <si>
    <t>Tomlinson, Dalvin</t>
  </si>
  <si>
    <t>Munson, Calvin</t>
  </si>
  <si>
    <t>Goodson, B.J.</t>
  </si>
  <si>
    <t>Elflein, Pat</t>
  </si>
  <si>
    <t>Isidora, Danny</t>
  </si>
  <si>
    <t>Ham, C.J.</t>
  </si>
  <si>
    <t>0-4  7</t>
  </si>
  <si>
    <t>5-2/6</t>
  </si>
  <si>
    <t>0-2  216</t>
  </si>
  <si>
    <t>0-4  150</t>
  </si>
  <si>
    <t>0-0  74</t>
  </si>
  <si>
    <t>Cook, Dalvin</t>
  </si>
  <si>
    <t>Treadwell, Laquon</t>
  </si>
  <si>
    <t>Bower, Tashawn</t>
  </si>
  <si>
    <t>Johnson, Jaleel</t>
  </si>
  <si>
    <t>Gedeon, Ben</t>
  </si>
  <si>
    <t>McCray, Justin</t>
  </si>
  <si>
    <t>Patrick, Lucas</t>
  </si>
  <si>
    <t>Williams, Jamaal</t>
  </si>
  <si>
    <t>0-2  153</t>
  </si>
  <si>
    <t>0-2  71</t>
  </si>
  <si>
    <t>Jones, Aaron</t>
  </si>
  <si>
    <t>0-0  81</t>
  </si>
  <si>
    <t>Adams, Montravius</t>
  </si>
  <si>
    <t>46-12-1*</t>
  </si>
  <si>
    <t>06-4</t>
  </si>
  <si>
    <t>Gilbert, Reggie</t>
  </si>
  <si>
    <t>Biegel, Vince</t>
  </si>
  <si>
    <t>King, Kevin</t>
  </si>
  <si>
    <t>Jones, Josh</t>
  </si>
  <si>
    <t>0-0  4</t>
  </si>
  <si>
    <t>0-4  276</t>
  </si>
  <si>
    <t>Cohen, Tarik</t>
  </si>
  <si>
    <t>0-2  87</t>
  </si>
  <si>
    <t>0-0  9</t>
  </si>
  <si>
    <t>Shaheen, Adam</t>
  </si>
  <si>
    <t>Mihalik, Brian</t>
  </si>
  <si>
    <t>Roberts, Michael</t>
  </si>
  <si>
    <t>0-0  165</t>
  </si>
  <si>
    <t>0-4  84</t>
  </si>
  <si>
    <t>0-0  20</t>
  </si>
  <si>
    <t>Golladay, Kenny</t>
  </si>
  <si>
    <t>Davis, Jarrad</t>
  </si>
  <si>
    <t>Tabor, Teez</t>
  </si>
  <si>
    <t>Agnew, Jamal</t>
  </si>
  <si>
    <t>Ramczyk, Ryan</t>
  </si>
  <si>
    <t>0-3/0-3/0</t>
  </si>
  <si>
    <t>0-3  230</t>
  </si>
  <si>
    <t>Kamara, Alvin</t>
  </si>
  <si>
    <t>0-3  120</t>
  </si>
  <si>
    <t>Hendrickson, Trey</t>
  </si>
  <si>
    <t>Lattimore, Marshon</t>
  </si>
  <si>
    <t>Williams, P.J.</t>
  </si>
  <si>
    <t>Schweitzer, Wes</t>
  </si>
  <si>
    <t>0-2  2</t>
  </si>
  <si>
    <t>0-0  196</t>
  </si>
  <si>
    <t>0-3  156</t>
  </si>
  <si>
    <t>Saubert, Eric</t>
  </si>
  <si>
    <t>McKinley, Takkarist</t>
  </si>
  <si>
    <t>05-7/5-7</t>
  </si>
  <si>
    <t>Riley, Duke</t>
  </si>
  <si>
    <t>Kazee, Damontae</t>
  </si>
  <si>
    <t>Moton, Taylor</t>
  </si>
  <si>
    <t>0-0  117</t>
  </si>
  <si>
    <t>0-2  18</t>
  </si>
  <si>
    <t>Samuel, Curtis</t>
  </si>
  <si>
    <t>Byrd, Damiere</t>
  </si>
  <si>
    <t>04-0/04</t>
  </si>
  <si>
    <t>Cross, Alan</t>
  </si>
  <si>
    <t>0-5  0</t>
  </si>
  <si>
    <t>0-5  138</t>
  </si>
  <si>
    <t>0-0  108</t>
  </si>
  <si>
    <t>Godwin, Chris</t>
  </si>
  <si>
    <t>Howard, O.J.</t>
  </si>
  <si>
    <t>Beckwith, Kendell</t>
  </si>
  <si>
    <t>Bond, Devante</t>
  </si>
  <si>
    <t>Evans, Justin</t>
  </si>
  <si>
    <t>Holden, Will</t>
  </si>
  <si>
    <t>Munyer, Daniel</t>
  </si>
  <si>
    <t>Seals-Jones, Ricky</t>
  </si>
  <si>
    <t>0-0  120</t>
  </si>
  <si>
    <t>0-0  156</t>
  </si>
  <si>
    <t>Penny, Elijhaa</t>
  </si>
  <si>
    <t>0-3  31</t>
  </si>
  <si>
    <t>Pierre, Olsen</t>
  </si>
  <si>
    <t>0-3/00-3</t>
  </si>
  <si>
    <t>Nkemdiche, Robert</t>
  </si>
  <si>
    <t>05-12-10*</t>
  </si>
  <si>
    <t>44-3/0-3</t>
  </si>
  <si>
    <t>Reddick, Haason</t>
  </si>
  <si>
    <t>04-5/00-5</t>
  </si>
  <si>
    <t>Baker, Budda</t>
  </si>
  <si>
    <t>LAR</t>
  </si>
  <si>
    <t>Everett, Gerald</t>
  </si>
  <si>
    <t>0-4  279</t>
  </si>
  <si>
    <t>0-0  63</t>
  </si>
  <si>
    <t>0-0  59</t>
  </si>
  <si>
    <t>Kupp, Cooper</t>
  </si>
  <si>
    <t>Reynolds, Josh</t>
  </si>
  <si>
    <t>Smart, Tanzel</t>
  </si>
  <si>
    <t>00-12-1*</t>
  </si>
  <si>
    <t>00-9</t>
  </si>
  <si>
    <t>Ebukam, Samson</t>
  </si>
  <si>
    <t>Johnson, John</t>
  </si>
  <si>
    <t>Magnuson, Erik</t>
  </si>
  <si>
    <t>Kittle, George</t>
  </si>
  <si>
    <t>0-0  240</t>
  </si>
  <si>
    <t>0-0  105</t>
  </si>
  <si>
    <t>Breida, Matt</t>
  </si>
  <si>
    <t>Taylor, Trent</t>
  </si>
  <si>
    <t>Bourne, Kendrick</t>
  </si>
  <si>
    <t>Thomas, Solomon</t>
  </si>
  <si>
    <t>Jones, D.J.</t>
  </si>
  <si>
    <t>Foster, Reuben</t>
  </si>
  <si>
    <t>Witherspoon, Ahkello</t>
  </si>
  <si>
    <t>Mabin, Greg</t>
  </si>
  <si>
    <t>Colbert, Adrian</t>
  </si>
  <si>
    <t>Pocic, Ethan</t>
  </si>
  <si>
    <t>0-0  0</t>
  </si>
  <si>
    <t>Madden, Tre</t>
  </si>
  <si>
    <t>Vannett, Nick</t>
  </si>
  <si>
    <t>0-4  68</t>
  </si>
  <si>
    <t>Jackson, Branden</t>
  </si>
  <si>
    <t>Jones, Nazair</t>
  </si>
  <si>
    <t>66-4</t>
  </si>
  <si>
    <t>Griffin, Shaquill</t>
  </si>
  <si>
    <t>Hill, Delano</t>
  </si>
  <si>
    <t>Off Tackle</t>
  </si>
  <si>
    <t>right</t>
  </si>
  <si>
    <t>wrong</t>
  </si>
  <si>
    <t>(30% right)</t>
  </si>
  <si>
    <t>fumble</t>
  </si>
  <si>
    <t>0-3  78</t>
  </si>
  <si>
    <t>Peterman, Nathan</t>
  </si>
  <si>
    <t>HB/WR/PR</t>
  </si>
  <si>
    <t>Trubisky, Mitchell</t>
  </si>
  <si>
    <t>HB/WR/PR/KR</t>
  </si>
  <si>
    <t>Kizer, DeShone</t>
  </si>
  <si>
    <t>FS/LP/KR</t>
  </si>
  <si>
    <t>Dayes, Matt</t>
  </si>
  <si>
    <t>Rush, Cooper</t>
  </si>
  <si>
    <t>Switzer, Ryan</t>
  </si>
  <si>
    <t>McKenzie, Isaiah</t>
  </si>
  <si>
    <t>Watson, Deshaun</t>
  </si>
  <si>
    <t>Fairbairn, Ka'imi</t>
  </si>
  <si>
    <t>Sanchez, Rigoberto</t>
  </si>
  <si>
    <t>Mickens, Jaydon</t>
  </si>
  <si>
    <t>Mahomes, Patrick</t>
  </si>
  <si>
    <t>Butker, Harrison</t>
  </si>
  <si>
    <t>FL/HB/LP</t>
  </si>
  <si>
    <t>Mannion, Sean</t>
  </si>
  <si>
    <t>Natson, JoJo</t>
  </si>
  <si>
    <t>Rosas, Aldrick</t>
  </si>
  <si>
    <t>Elliott, Jake</t>
  </si>
  <si>
    <t>Beathard, C.J.</t>
  </si>
  <si>
    <t>LCB/LP/LK</t>
  </si>
  <si>
    <t>17/1 (6)</t>
  </si>
  <si>
    <t>17/3</t>
  </si>
  <si>
    <t>17/5</t>
  </si>
  <si>
    <t>17/FA</t>
  </si>
  <si>
    <t>17/2</t>
  </si>
  <si>
    <t>17/4</t>
  </si>
  <si>
    <t>17/1 (14)</t>
  </si>
  <si>
    <t>17/6</t>
  </si>
  <si>
    <t>17/1 (20)</t>
  </si>
  <si>
    <t>McCaffrey, Christian</t>
  </si>
  <si>
    <t>Peppers, Jabrill</t>
  </si>
  <si>
    <t>Reeves-Maybin, Jalen</t>
  </si>
  <si>
    <t>Robertson-Harris, Roy</t>
  </si>
  <si>
    <t>Smith, Jaylon</t>
  </si>
  <si>
    <t>17/1 (28)</t>
  </si>
  <si>
    <t>17/7</t>
  </si>
  <si>
    <t>17/1 (24)</t>
  </si>
  <si>
    <t>17/1 (5)</t>
  </si>
  <si>
    <t>16/1 (22)</t>
  </si>
  <si>
    <t>17/1 (23)</t>
  </si>
  <si>
    <t>17/1 (31)</t>
  </si>
  <si>
    <t>17/1 (4)</t>
  </si>
  <si>
    <t>17/1 (1)</t>
  </si>
  <si>
    <t>17/1 (22)</t>
  </si>
  <si>
    <t>17/1 (19)</t>
  </si>
  <si>
    <t>17/1 (16)</t>
  </si>
  <si>
    <t>17/1 (18)</t>
  </si>
  <si>
    <t>16/1 (24)</t>
  </si>
  <si>
    <t>17/1 (11)</t>
  </si>
  <si>
    <t>17/1 (8)</t>
  </si>
  <si>
    <t>17/1 (26)</t>
  </si>
  <si>
    <t>17/1 (29)</t>
  </si>
  <si>
    <t>16/1 (29)</t>
  </si>
  <si>
    <t>17/1 (25)</t>
  </si>
  <si>
    <t>17/1 (32)</t>
  </si>
  <si>
    <t>17/1 (13)</t>
  </si>
  <si>
    <t>17/1 (3)</t>
  </si>
  <si>
    <t>16/1 (23)</t>
  </si>
  <si>
    <t>17/1 (30)</t>
  </si>
  <si>
    <t>17/1 (27)</t>
  </si>
  <si>
    <t>17/1 (7)</t>
  </si>
  <si>
    <t>17/1 (10)</t>
  </si>
  <si>
    <t>17/1 (2)</t>
  </si>
  <si>
    <t>17/1 (12)</t>
  </si>
  <si>
    <t>Haack, Matt</t>
  </si>
  <si>
    <t>miss chances out of 36x3 out to the 32 yard line</t>
  </si>
  <si>
    <t>CB3</t>
  </si>
  <si>
    <t>Westerman, Christian</t>
  </si>
  <si>
    <t>Redmond, Alex</t>
  </si>
  <si>
    <t>6-7  7</t>
  </si>
  <si>
    <t>GREEN BAY PACKERS -- Dave S.</t>
  </si>
  <si>
    <t>LOS ANGELES CHARGERS -- TJ</t>
  </si>
  <si>
    <t>Los Angeles Rams</t>
  </si>
  <si>
    <t>Los Angeles Chargers</t>
  </si>
  <si>
    <t>at LAR</t>
  </si>
  <si>
    <t>at LAC</t>
  </si>
  <si>
    <t>OAKLAND RAIDERS -- Jeff B.</t>
  </si>
  <si>
    <t>Above is the 2018 SOMIFA schedule converting the numeric version immediately below.  See below if interested in further explanations.</t>
  </si>
  <si>
    <t>Above is the 2018 SOMIFA schedule worksheet, below is the 2017 SOMIFA schedule worksheet.  Team #'s are only place-holders.</t>
  </si>
  <si>
    <t>Team name change TBD</t>
  </si>
  <si>
    <t>Oakland</t>
  </si>
  <si>
    <t>at OAK</t>
  </si>
  <si>
    <t>2018 SOMIFA schedule created 7/21/2018 by Ed setting 7 of the first 8 games to be against opponents not faced last season and the</t>
  </si>
  <si>
    <t>Drake, Kenyan</t>
  </si>
  <si>
    <t>Halapio, Jon</t>
  </si>
  <si>
    <t>Malveaux, Cameron</t>
  </si>
  <si>
    <t>Ricard, Patrick</t>
  </si>
  <si>
    <t>4-3  5</t>
  </si>
  <si>
    <t>6-7  0</t>
  </si>
  <si>
    <t>4-0  7</t>
  </si>
  <si>
    <t>00-8</t>
  </si>
  <si>
    <t>no #2</t>
  </si>
  <si>
    <t>17/10</t>
  </si>
  <si>
    <t>17/8</t>
  </si>
  <si>
    <t>17/9</t>
  </si>
  <si>
    <t>17/1(3)</t>
  </si>
  <si>
    <t>17/1(1)</t>
  </si>
  <si>
    <t>17/1(19)</t>
  </si>
  <si>
    <t>17/1(8)</t>
  </si>
  <si>
    <t>17/1(9)</t>
  </si>
  <si>
    <t>17/1(16)</t>
  </si>
  <si>
    <t>17/1(10)</t>
  </si>
  <si>
    <t>17/1(11)</t>
  </si>
  <si>
    <t>17/1(23)</t>
  </si>
  <si>
    <t>17/1(21)</t>
  </si>
  <si>
    <t>17/1(17)</t>
  </si>
  <si>
    <t>17/1(22)</t>
  </si>
  <si>
    <t>17/1(4)</t>
  </si>
  <si>
    <t>17/1(18)</t>
  </si>
  <si>
    <t>17/1(5)</t>
  </si>
  <si>
    <t>17/1(7)</t>
  </si>
  <si>
    <t>17/1(13)</t>
  </si>
  <si>
    <t>17/1(15)</t>
  </si>
  <si>
    <t>17/1(14)</t>
  </si>
  <si>
    <t>17/1(6)</t>
  </si>
  <si>
    <t>17/1(12)</t>
  </si>
  <si>
    <t>17/1(24)</t>
  </si>
  <si>
    <t>17/1(20)</t>
  </si>
  <si>
    <t>17/1(2)</t>
  </si>
  <si>
    <t>(IR)</t>
  </si>
  <si>
    <t>17/11</t>
  </si>
  <si>
    <t>17/12</t>
  </si>
  <si>
    <t>17/13</t>
  </si>
  <si>
    <t>Watson, Benjamin</t>
  </si>
  <si>
    <t>Tretter, JC</t>
  </si>
  <si>
    <t>Bolles, Garett</t>
  </si>
  <si>
    <t>2018 Pos</t>
  </si>
  <si>
    <t>2018Tm</t>
  </si>
  <si>
    <t>2018 Card Info</t>
  </si>
  <si>
    <t>Allen, Josh</t>
  </si>
  <si>
    <t>Darnold, Sam</t>
  </si>
  <si>
    <t>Jackson, Lamar</t>
  </si>
  <si>
    <t>Driskel, Jeff</t>
  </si>
  <si>
    <t>Mayfield, Baker</t>
  </si>
  <si>
    <t>Rosen, Josh</t>
  </si>
  <si>
    <t>Mullens, Nick</t>
  </si>
  <si>
    <t>161</t>
  </si>
  <si>
    <t>113</t>
  </si>
  <si>
    <t>52</t>
  </si>
  <si>
    <t>Murphy, Marcus</t>
  </si>
  <si>
    <t>156</t>
  </si>
  <si>
    <t>120</t>
  </si>
  <si>
    <t>Michel, Sony</t>
  </si>
  <si>
    <t>209</t>
  </si>
  <si>
    <t>94</t>
  </si>
  <si>
    <t>57</t>
  </si>
  <si>
    <t>143</t>
  </si>
  <si>
    <t>92</t>
  </si>
  <si>
    <t>80</t>
  </si>
  <si>
    <t>137</t>
  </si>
  <si>
    <t>Edwards, Gus</t>
  </si>
  <si>
    <t>114</t>
  </si>
  <si>
    <t>60</t>
  </si>
  <si>
    <t>237</t>
  </si>
  <si>
    <t>192</t>
  </si>
  <si>
    <t>Chubb, Nick</t>
  </si>
  <si>
    <t>215</t>
  </si>
  <si>
    <t>Samuels, Jaylen</t>
  </si>
  <si>
    <t>210</t>
  </si>
  <si>
    <t>150</t>
  </si>
  <si>
    <t>195</t>
  </si>
  <si>
    <t>85</t>
  </si>
  <si>
    <t>Hines, Nyheim</t>
  </si>
  <si>
    <t>Wilkins, Jordan</t>
  </si>
  <si>
    <t>133</t>
  </si>
  <si>
    <t>172</t>
  </si>
  <si>
    <t>104</t>
  </si>
  <si>
    <t>155</t>
  </si>
  <si>
    <t>Lindsay, Phillip</t>
  </si>
  <si>
    <t>Freeman, Royce</t>
  </si>
  <si>
    <t>130</t>
  </si>
  <si>
    <t>181</t>
  </si>
  <si>
    <t>51</t>
  </si>
  <si>
    <t>175</t>
  </si>
  <si>
    <t>106</t>
  </si>
  <si>
    <t>Jackson, Justin</t>
  </si>
  <si>
    <t>90</t>
  </si>
  <si>
    <t>304</t>
  </si>
  <si>
    <t>261</t>
  </si>
  <si>
    <t>Barkley, Saquon</t>
  </si>
  <si>
    <t>Adams, Josh</t>
  </si>
  <si>
    <t>87</t>
  </si>
  <si>
    <t>68</t>
  </si>
  <si>
    <t>251</t>
  </si>
  <si>
    <t>250</t>
  </si>
  <si>
    <t>99</t>
  </si>
  <si>
    <t>118</t>
  </si>
  <si>
    <t>154</t>
  </si>
  <si>
    <t>Zenner, Zach</t>
  </si>
  <si>
    <t>121</t>
  </si>
  <si>
    <t>140</t>
  </si>
  <si>
    <t>167</t>
  </si>
  <si>
    <t>Smith, Ito</t>
  </si>
  <si>
    <t>219</t>
  </si>
  <si>
    <t>194</t>
  </si>
  <si>
    <t>138</t>
  </si>
  <si>
    <t>234</t>
  </si>
  <si>
    <t>258</t>
  </si>
  <si>
    <t>Edmonds, Chase</t>
  </si>
  <si>
    <t>256</t>
  </si>
  <si>
    <t>67</t>
  </si>
  <si>
    <t>153</t>
  </si>
  <si>
    <t>111</t>
  </si>
  <si>
    <t>Wilson, Jeff</t>
  </si>
  <si>
    <t>247</t>
  </si>
  <si>
    <t>Carson, Chris</t>
  </si>
  <si>
    <t>112</t>
  </si>
  <si>
    <t>Penny, Rashaad</t>
  </si>
  <si>
    <t>Jones, Cyrus</t>
  </si>
  <si>
    <t>White, Tim</t>
  </si>
  <si>
    <t>Callaway, Antonio</t>
  </si>
  <si>
    <t>Carter, DeAndre</t>
  </si>
  <si>
    <t>Williams, Nick</t>
  </si>
  <si>
    <t>Cracraft, River</t>
  </si>
  <si>
    <t>Jones, J.J.</t>
  </si>
  <si>
    <t>Davis, Jawill</t>
  </si>
  <si>
    <t>Henderson, Quadree</t>
  </si>
  <si>
    <t>Stroman, Greg</t>
  </si>
  <si>
    <t>Quinn, Trey</t>
  </si>
  <si>
    <t>Kirk, Christian</t>
  </si>
  <si>
    <t>James, Richie</t>
  </si>
  <si>
    <t>Pascal, Zach</t>
  </si>
  <si>
    <t>Chark, D.J.</t>
  </si>
  <si>
    <t>Jennings, Darius</t>
  </si>
  <si>
    <t>Smith, Tremon</t>
  </si>
  <si>
    <t>Jackson, Darius</t>
  </si>
  <si>
    <t>Scott, Boston</t>
  </si>
  <si>
    <t>Johnson, Danny</t>
  </si>
  <si>
    <t>Mizzell, Taquan</t>
  </si>
  <si>
    <t>Moore, J'Mon</t>
  </si>
  <si>
    <t>Hughes, Mike</t>
  </si>
  <si>
    <t>Hall, Marvin</t>
  </si>
  <si>
    <t>Hill, Taysom</t>
  </si>
  <si>
    <t>Wilson, Bobo</t>
  </si>
  <si>
    <t>Ogunbowale, Dare</t>
  </si>
  <si>
    <t>Logan, T.J.</t>
  </si>
  <si>
    <t>Reed, D.J.</t>
  </si>
  <si>
    <t>Bojorquez, Corey</t>
  </si>
  <si>
    <t>rating based upon roll of 7, returns (estimate 3/5 are attempted returned), blk is equivalent -1 to the 7 roll, 15 on 12 is equivalent to -0.5 to the 7 roll</t>
  </si>
  <si>
    <t>Daniel, Trevor</t>
  </si>
  <si>
    <t>Cooke, Logan</t>
  </si>
  <si>
    <t>Wadman, Colby</t>
  </si>
  <si>
    <t>Townsend, Johnny</t>
  </si>
  <si>
    <t>Johnston, Cameron</t>
  </si>
  <si>
    <t>Scott, J.K.</t>
  </si>
  <si>
    <t>Wile, Matt</t>
  </si>
  <si>
    <t>Dickson, Michael</t>
  </si>
  <si>
    <t>Hauschka, Stephen</t>
  </si>
  <si>
    <t>Sanders, Jason</t>
  </si>
  <si>
    <t>Joseph, Greg</t>
  </si>
  <si>
    <t>Badgley, Mike</t>
  </si>
  <si>
    <t>Carlson, Daniel</t>
  </si>
  <si>
    <t>Maher, Brett</t>
  </si>
  <si>
    <t>Santos, Cairo</t>
  </si>
  <si>
    <t>4-5/5</t>
  </si>
  <si>
    <t>Aikens, Walt</t>
  </si>
  <si>
    <t>Andrews, Josh</t>
  </si>
  <si>
    <t>DB/PR/KR</t>
  </si>
  <si>
    <t>Banjo, Chris</t>
  </si>
  <si>
    <t>Barkley, Matt</t>
  </si>
  <si>
    <t>70 attempts</t>
  </si>
  <si>
    <t>Bates, Daren</t>
  </si>
  <si>
    <t>Benwikere, Bene'</t>
  </si>
  <si>
    <t>Berhe, Nat</t>
  </si>
  <si>
    <t>Brown, Tony</t>
  </si>
  <si>
    <t>Charles, Orson</t>
  </si>
  <si>
    <t>Christian, Marqui</t>
  </si>
  <si>
    <t>Copeland, Brandon</t>
  </si>
  <si>
    <t>Core, Cody</t>
  </si>
  <si>
    <t>Dangerfield, Jordan</t>
  </si>
  <si>
    <t>5-12-4*</t>
  </si>
  <si>
    <t>4-6/0-6</t>
  </si>
  <si>
    <t>Fant, George</t>
  </si>
  <si>
    <t>Ferentz, James</t>
  </si>
  <si>
    <t>BB/C</t>
  </si>
  <si>
    <t>Foster, Mason</t>
  </si>
  <si>
    <t>5-1/4-1</t>
  </si>
  <si>
    <t>55-6</t>
  </si>
  <si>
    <t>Glowinski, Mark</t>
  </si>
  <si>
    <t>Goode, Najee</t>
  </si>
  <si>
    <t>Gradkowski, Gino</t>
  </si>
  <si>
    <t>Hewitt, Neville</t>
  </si>
  <si>
    <t>81 attempts</t>
  </si>
  <si>
    <t>Hunt, Joey</t>
  </si>
  <si>
    <t>Johnson, Josh</t>
  </si>
  <si>
    <t>Kilgo, Darius</t>
  </si>
  <si>
    <t>Kush, Eric</t>
  </si>
  <si>
    <t>SS/PR</t>
  </si>
  <si>
    <t>SS/PR/KR</t>
  </si>
  <si>
    <t>Lewis, Kendrick</t>
  </si>
  <si>
    <t>Lynch, Cameron</t>
  </si>
  <si>
    <t>McClellan, Albert</t>
  </si>
  <si>
    <t>31 attempts</t>
  </si>
  <si>
    <t>Moore, D.J.</t>
  </si>
  <si>
    <t>Moore, Zach</t>
  </si>
  <si>
    <t>Newton, Derek</t>
  </si>
  <si>
    <t>Ngata, Haloti</t>
  </si>
  <si>
    <t>06/1 (12)</t>
  </si>
  <si>
    <t>6-1/5-1</t>
  </si>
  <si>
    <t>Paulsen, Logan</t>
  </si>
  <si>
    <t>0-5/6</t>
  </si>
  <si>
    <t>Phillips, John</t>
  </si>
  <si>
    <t>89 attempts</t>
  </si>
  <si>
    <t>FS/PR</t>
  </si>
  <si>
    <t>Robinson, Josh</t>
  </si>
  <si>
    <t>Sanchez, Mark</t>
  </si>
  <si>
    <t>09/1 (5)</t>
  </si>
  <si>
    <t>09/1(5)</t>
  </si>
  <si>
    <t>Shead, DeShawn</t>
  </si>
  <si>
    <t>Simonson, Scott</t>
  </si>
  <si>
    <t>Smith, Maurice</t>
  </si>
  <si>
    <t>Stupar, Nate</t>
  </si>
  <si>
    <t>Thorpe, Neiko</t>
  </si>
  <si>
    <t>Webb, B.W.</t>
  </si>
  <si>
    <t>Webb, J'Marcus</t>
  </si>
  <si>
    <t>Weeden, Brandon</t>
  </si>
  <si>
    <t>12/1 (22)</t>
  </si>
  <si>
    <t>41 attempts</t>
  </si>
  <si>
    <t>Williams, Chad</t>
  </si>
  <si>
    <t>Teller, Wyatt</t>
  </si>
  <si>
    <t>Thomas, Logan</t>
  </si>
  <si>
    <t>0-0  52</t>
  </si>
  <si>
    <t>0-3  161</t>
  </si>
  <si>
    <t>0-0  115</t>
  </si>
  <si>
    <t>4-7  1</t>
  </si>
  <si>
    <t>Foster, Robert</t>
  </si>
  <si>
    <t>Croom, Jason</t>
  </si>
  <si>
    <t>Phillips, Harrison</t>
  </si>
  <si>
    <t>Love, Mike</t>
  </si>
  <si>
    <t>Edmunds, Tremaine</t>
  </si>
  <si>
    <t>Thompson, Corey</t>
  </si>
  <si>
    <t>Wallace, Levi</t>
  </si>
  <si>
    <t>Johnson, Taron</t>
  </si>
  <si>
    <t>Lewis, Ryan</t>
  </si>
  <si>
    <t>Marlowe, Dean</t>
  </si>
  <si>
    <t>Ballage, Kalen</t>
  </si>
  <si>
    <t>0-0  36</t>
  </si>
  <si>
    <t>Gesicki, Mike</t>
  </si>
  <si>
    <t>Smythe, Durham</t>
  </si>
  <si>
    <t>Woodard, Jonathan</t>
  </si>
  <si>
    <t>Baker, Jerome</t>
  </si>
  <si>
    <t>McMillan, Raekwon</t>
  </si>
  <si>
    <t>Fitzpatrick, Minkah</t>
  </si>
  <si>
    <t>Armstrong, Cornell</t>
  </si>
  <si>
    <t>4-5  6</t>
  </si>
  <si>
    <t>0-3  209</t>
  </si>
  <si>
    <t>0-4  94</t>
  </si>
  <si>
    <t>0-0  31</t>
  </si>
  <si>
    <t>0-2  57</t>
  </si>
  <si>
    <t>0-4/04-4</t>
  </si>
  <si>
    <t>Davis, Keionta</t>
  </si>
  <si>
    <t>Rivers, Derek</t>
  </si>
  <si>
    <t>Jackson, J.C.</t>
  </si>
  <si>
    <t>Herndon, Christopher</t>
  </si>
  <si>
    <t>Leggett, Jordan</t>
  </si>
  <si>
    <t>0-0  143</t>
  </si>
  <si>
    <t>0-3  92</t>
  </si>
  <si>
    <t>0-2  80</t>
  </si>
  <si>
    <t>0-0  38</t>
  </si>
  <si>
    <t>Cannon, Trenton</t>
  </si>
  <si>
    <t>Burnett, Deontay</t>
  </si>
  <si>
    <t>Shepherd, Nathan</t>
  </si>
  <si>
    <t>Luvu, Frankie</t>
  </si>
  <si>
    <t>Nickerson, Parry</t>
  </si>
  <si>
    <t>Bozeman, Bradley</t>
  </si>
  <si>
    <t>C/G/T/TE</t>
  </si>
  <si>
    <t>0-0/0-0/0-0/5</t>
  </si>
  <si>
    <t>Andrews, Mark</t>
  </si>
  <si>
    <t>6/4-0  3</t>
  </si>
  <si>
    <t>0-0  137</t>
  </si>
  <si>
    <t>0-0  114</t>
  </si>
  <si>
    <t>0-3  41</t>
  </si>
  <si>
    <t>0-0  60</t>
  </si>
  <si>
    <t>04-10/0-10</t>
  </si>
  <si>
    <t>Young, Kenny</t>
  </si>
  <si>
    <t>Board, Chris</t>
  </si>
  <si>
    <t>Averett, Anthony</t>
  </si>
  <si>
    <t>Price, Billy</t>
  </si>
  <si>
    <t>0-0  237</t>
  </si>
  <si>
    <t>0-3  56</t>
  </si>
  <si>
    <t>Walton, Mark</t>
  </si>
  <si>
    <t>Ross, John</t>
  </si>
  <si>
    <t>Hubbard, Sam</t>
  </si>
  <si>
    <t>Tupou, Josh</t>
  </si>
  <si>
    <t>Scott, Niles</t>
  </si>
  <si>
    <t>Bates, Jessie</t>
  </si>
  <si>
    <t>Phillips, Darius</t>
  </si>
  <si>
    <t>Wilson, Brandon</t>
  </si>
  <si>
    <t>Harrison, Desmond</t>
  </si>
  <si>
    <t>Corbett, Austin</t>
  </si>
  <si>
    <t>0-3/0</t>
  </si>
  <si>
    <t>0-0  192</t>
  </si>
  <si>
    <t>0-4  40</t>
  </si>
  <si>
    <t>Hilliard, Dontrell</t>
  </si>
  <si>
    <t>Thomas, Chad</t>
  </si>
  <si>
    <t>60-5</t>
  </si>
  <si>
    <t>Avery, Genard</t>
  </si>
  <si>
    <t>Ward, Denzel</t>
  </si>
  <si>
    <t>Whitehead, Jermaine</t>
  </si>
  <si>
    <t>Okorafor, Chukwuma</t>
  </si>
  <si>
    <t>4-4  1</t>
  </si>
  <si>
    <t>4-7/5</t>
  </si>
  <si>
    <t>0-5  215</t>
  </si>
  <si>
    <t>0-2  29</t>
  </si>
  <si>
    <t>Washington, James</t>
  </si>
  <si>
    <t>Thomas, Matthew</t>
  </si>
  <si>
    <t>Edmunds, Terrell</t>
  </si>
  <si>
    <t>Rankin, Martinas</t>
  </si>
  <si>
    <t>Akins, Jordan</t>
  </si>
  <si>
    <t>0-4  210</t>
  </si>
  <si>
    <t>0-0  7</t>
  </si>
  <si>
    <t>Coutee, Keke</t>
  </si>
  <si>
    <t>Thomas, Jordan</t>
  </si>
  <si>
    <t>5-2/4-2</t>
  </si>
  <si>
    <t>46-11</t>
  </si>
  <si>
    <t>Ejiofor, Duke</t>
  </si>
  <si>
    <t>Kalambayi, Peter</t>
  </si>
  <si>
    <t>Reid, Justin</t>
  </si>
  <si>
    <t>Tyson, Mike</t>
  </si>
  <si>
    <t>Smith, Braden</t>
  </si>
  <si>
    <t>Nelson, Quenton</t>
  </si>
  <si>
    <t>0-2  195</t>
  </si>
  <si>
    <t>0-4  85</t>
  </si>
  <si>
    <t>0-4  60</t>
  </si>
  <si>
    <t>Muhammad, Al-Quadin</t>
  </si>
  <si>
    <t>Turay, Kemoko</t>
  </si>
  <si>
    <t>Lewis, Tyquan</t>
  </si>
  <si>
    <t>Phillips, Carroll</t>
  </si>
  <si>
    <t>Adams, Matthew</t>
  </si>
  <si>
    <t>Leonard, Darius</t>
  </si>
  <si>
    <t>Moore, Skai</t>
  </si>
  <si>
    <t>Franklin, Zaire</t>
  </si>
  <si>
    <t>Hooker, Malik</t>
  </si>
  <si>
    <t>Odum, George</t>
  </si>
  <si>
    <t>0-0  133</t>
  </si>
  <si>
    <t>0-0  172</t>
  </si>
  <si>
    <t>Bryan, Taven</t>
  </si>
  <si>
    <t>Johnson, Lyndon</t>
  </si>
  <si>
    <t>Jacobs, Leon</t>
  </si>
  <si>
    <t>DeLuca, Nick</t>
  </si>
  <si>
    <t>Meeks, Quenton</t>
  </si>
  <si>
    <t>Harrison, Ronnie</t>
  </si>
  <si>
    <t>Herndon, Tre</t>
  </si>
  <si>
    <t>Levin, Corey</t>
  </si>
  <si>
    <t>Marz, Tyler</t>
  </si>
  <si>
    <t>Firkser, Anthony</t>
  </si>
  <si>
    <t>Pruitt, MyCole</t>
  </si>
  <si>
    <t>0-3  215</t>
  </si>
  <si>
    <t>0-3  155</t>
  </si>
  <si>
    <t>Dickerson, Matt</t>
  </si>
  <si>
    <t>54-7</t>
  </si>
  <si>
    <t>Landry, Harold</t>
  </si>
  <si>
    <t>Evans, Rashaan</t>
  </si>
  <si>
    <t>Finch, Sharif</t>
  </si>
  <si>
    <t>Cruikshank, Dane</t>
  </si>
  <si>
    <t>Jones, Sam</t>
  </si>
  <si>
    <t>6-5  2</t>
  </si>
  <si>
    <t>LaCosse, Matt</t>
  </si>
  <si>
    <t>0-4  192</t>
  </si>
  <si>
    <t>0-4  130</t>
  </si>
  <si>
    <t>0-2  34</t>
  </si>
  <si>
    <t>Sutton, Courtland</t>
  </si>
  <si>
    <t>Hamilton, DaeSean</t>
  </si>
  <si>
    <t>Patrick, Tim</t>
  </si>
  <si>
    <t>Butt, Jake</t>
  </si>
  <si>
    <t>56-12-9*</t>
  </si>
  <si>
    <t>Jewell, Josey</t>
  </si>
  <si>
    <t>Chubb, Bradley</t>
  </si>
  <si>
    <t>04-12-6*</t>
  </si>
  <si>
    <t>Jones, Joe</t>
  </si>
  <si>
    <t>Holland, Jeff</t>
  </si>
  <si>
    <t>Yiadom, Isaac</t>
  </si>
  <si>
    <t>Wylie, Andrew</t>
  </si>
  <si>
    <t>6-0  1</t>
  </si>
  <si>
    <t>0-4  50</t>
  </si>
  <si>
    <t>0-0  181</t>
  </si>
  <si>
    <t>0-4  51</t>
  </si>
  <si>
    <t>Nnadi, Derrick</t>
  </si>
  <si>
    <t>40-2</t>
  </si>
  <si>
    <t>Speaks, Breeland</t>
  </si>
  <si>
    <t>O'Daniel, Dorian</t>
  </si>
  <si>
    <t>Niemann, Ben</t>
  </si>
  <si>
    <t>Ward, Charvarius</t>
  </si>
  <si>
    <t>Scott, Trent</t>
  </si>
  <si>
    <t>Lamp, Forrest</t>
  </si>
  <si>
    <t>4-4  4</t>
  </si>
  <si>
    <t>0-2  106</t>
  </si>
  <si>
    <t>0-0  50</t>
  </si>
  <si>
    <t>Culkin, Sean</t>
  </si>
  <si>
    <t>Jones, Justin</t>
  </si>
  <si>
    <t>Nwosu, Uchenna</t>
  </si>
  <si>
    <t>Dzubnar, Nick</t>
  </si>
  <si>
    <t>James, Derwin</t>
  </si>
  <si>
    <t>Facyson, Brandon</t>
  </si>
  <si>
    <t>Parker, Brandon</t>
  </si>
  <si>
    <t>Miller, Kolton</t>
  </si>
  <si>
    <t>0-2/0-2/0</t>
  </si>
  <si>
    <t>Murray, Justin</t>
  </si>
  <si>
    <t>0-5  172</t>
  </si>
  <si>
    <t>0-0  55</t>
  </si>
  <si>
    <t>0-4  90</t>
  </si>
  <si>
    <t>Ateman, Marcell</t>
  </si>
  <si>
    <t>Hurst, Maurice</t>
  </si>
  <si>
    <t>Key, Arden</t>
  </si>
  <si>
    <t>Hall, P.J.</t>
  </si>
  <si>
    <t>Cabinda, Jason</t>
  </si>
  <si>
    <t>Harris, Erik</t>
  </si>
  <si>
    <t>Nelson, Nick</t>
  </si>
  <si>
    <t>Williams, Connor</t>
  </si>
  <si>
    <t>Jarwin, Blake</t>
  </si>
  <si>
    <t>Schultz, Dalton</t>
  </si>
  <si>
    <t>0-3  304</t>
  </si>
  <si>
    <t>0-2  44</t>
  </si>
  <si>
    <t>Gallup, Michael</t>
  </si>
  <si>
    <t>Woods, Antwaun</t>
  </si>
  <si>
    <t>Armstrong, Dorance</t>
  </si>
  <si>
    <t>Vander Esch, Leighton</t>
  </si>
  <si>
    <t>March-Lillard, Justin</t>
  </si>
  <si>
    <t>Hernandez, Will</t>
  </si>
  <si>
    <t>4-5/0  0</t>
  </si>
  <si>
    <t>5-4  7</t>
  </si>
  <si>
    <t>0-5  261</t>
  </si>
  <si>
    <t>Hill, B.J.</t>
  </si>
  <si>
    <t>Carter, Lorenzo</t>
  </si>
  <si>
    <t>Davis, Tae</t>
  </si>
  <si>
    <t>Ladler, Kenny</t>
  </si>
  <si>
    <t>Haley, Grant</t>
  </si>
  <si>
    <t>Chandler, Sean</t>
  </si>
  <si>
    <t>Goedert, Dallas</t>
  </si>
  <si>
    <t>Perkins, Josh</t>
  </si>
  <si>
    <t>0-3  68</t>
  </si>
  <si>
    <t>0-0  29</t>
  </si>
  <si>
    <t>Sweat, Josh</t>
  </si>
  <si>
    <t>Hector, Bruce</t>
  </si>
  <si>
    <t>Gerry, Nate</t>
  </si>
  <si>
    <t>Maddox, Avonte</t>
  </si>
  <si>
    <t>Hall, Deiondre'</t>
  </si>
  <si>
    <t>Jones, Sidney</t>
  </si>
  <si>
    <t>Sullivan, Tre</t>
  </si>
  <si>
    <t>Sullivan, Chandon</t>
  </si>
  <si>
    <t>Christian, Geron</t>
  </si>
  <si>
    <t>Sprinkle, Jeremy</t>
  </si>
  <si>
    <t>4/0-0  0</t>
  </si>
  <si>
    <t>0-2  251</t>
  </si>
  <si>
    <t>0-0  43</t>
  </si>
  <si>
    <t>Harris, Maurice</t>
  </si>
  <si>
    <t>Payne, Daron</t>
  </si>
  <si>
    <t>Allen, Jonathan</t>
  </si>
  <si>
    <t>Settle, Tim</t>
  </si>
  <si>
    <t>46-12-8*</t>
  </si>
  <si>
    <t>McKinzy, Cassanova</t>
  </si>
  <si>
    <t>Moreau, Fabian</t>
  </si>
  <si>
    <t>Daniels, James</t>
  </si>
  <si>
    <t>5-5  0</t>
  </si>
  <si>
    <t>Braunecker, Ben</t>
  </si>
  <si>
    <t>0-5  250</t>
  </si>
  <si>
    <t>0-0  11</t>
  </si>
  <si>
    <t>0-0  99</t>
  </si>
  <si>
    <t>Miller, Anthony</t>
  </si>
  <si>
    <t>Nichols, Bilal</t>
  </si>
  <si>
    <t>Smith, Roquan</t>
  </si>
  <si>
    <t>56-12-2*</t>
  </si>
  <si>
    <t>Irving, Isaiah</t>
  </si>
  <si>
    <t>Iyiegbuniwe, Joel</t>
  </si>
  <si>
    <t>Fitts, Kylie</t>
  </si>
  <si>
    <t>Houston-Carson, DeAndre</t>
  </si>
  <si>
    <t>Toliver, Kevin</t>
  </si>
  <si>
    <t>Ragnow, Frank</t>
  </si>
  <si>
    <t>Crosby, Tyrell</t>
  </si>
  <si>
    <t>Johnson, Kerryon</t>
  </si>
  <si>
    <t>0-2  118</t>
  </si>
  <si>
    <t>0-4  154</t>
  </si>
  <si>
    <t>0-0  40</t>
  </si>
  <si>
    <t>Hand, Da'Shawn</t>
  </si>
  <si>
    <t>Atkins, John</t>
  </si>
  <si>
    <t>Walker, Tracy</t>
  </si>
  <si>
    <t>Ford, Mike</t>
  </si>
  <si>
    <t>Light, Alex</t>
  </si>
  <si>
    <t>Tonyan, Robert</t>
  </si>
  <si>
    <t>6/4-0  0</t>
  </si>
  <si>
    <t>0-5  133</t>
  </si>
  <si>
    <t>0-4  121</t>
  </si>
  <si>
    <t>St. Brown, Equanimeous</t>
  </si>
  <si>
    <t>Lancaster, Tyler</t>
  </si>
  <si>
    <t>Brown, Fadol</t>
  </si>
  <si>
    <t>40-12-5*</t>
  </si>
  <si>
    <t>Burks, Oren</t>
  </si>
  <si>
    <t>Alexander, Jaire</t>
  </si>
  <si>
    <t>Jackson, Josh</t>
  </si>
  <si>
    <t>Jamerson, Natrell</t>
  </si>
  <si>
    <t>Greene, Raven</t>
  </si>
  <si>
    <t>O'Neill, Brian</t>
  </si>
  <si>
    <t>4-5/0  6</t>
  </si>
  <si>
    <t>Conklin, Tyler</t>
  </si>
  <si>
    <t>0-4  140</t>
  </si>
  <si>
    <t>Thomas, Roc</t>
  </si>
  <si>
    <t>Holmes, Jalyn</t>
  </si>
  <si>
    <t>Wilson, Eric</t>
  </si>
  <si>
    <t>Hill, Holton</t>
  </si>
  <si>
    <t>4-5  0</t>
  </si>
  <si>
    <t>Ortiz, Ricky</t>
  </si>
  <si>
    <t>0-3  167</t>
  </si>
  <si>
    <t>0-2  90</t>
  </si>
  <si>
    <t>Ridley, Calvin</t>
  </si>
  <si>
    <t>0-2/0-2/5</t>
  </si>
  <si>
    <t>Zimmer, Justin</t>
  </si>
  <si>
    <t>Senat, Deadrin</t>
  </si>
  <si>
    <t>00-7/0-7</t>
  </si>
  <si>
    <t>Oliver, Isaiah</t>
  </si>
  <si>
    <t>Thomas, Ian</t>
  </si>
  <si>
    <t>0-5/0</t>
  </si>
  <si>
    <t>0-5  219</t>
  </si>
  <si>
    <t>0-0  19</t>
  </si>
  <si>
    <t>Obada, Efe</t>
  </si>
  <si>
    <t>Haynes, Marquis</t>
  </si>
  <si>
    <t>Carter, Jermaine</t>
  </si>
  <si>
    <t>Jackson, Donte</t>
  </si>
  <si>
    <t>Elder, Corn</t>
  </si>
  <si>
    <t>Gaulden, Rashaan</t>
  </si>
  <si>
    <t>Tom, Cameron</t>
  </si>
  <si>
    <t>Clapp, Will</t>
  </si>
  <si>
    <t>5-2  9</t>
  </si>
  <si>
    <t>0-3  194</t>
  </si>
  <si>
    <t>0-3  138</t>
  </si>
  <si>
    <t>0-0  27</t>
  </si>
  <si>
    <t>Smith, Tre'Quan</t>
  </si>
  <si>
    <t>Kirkwood, Keith</t>
  </si>
  <si>
    <t>Davenport, Marcus</t>
  </si>
  <si>
    <t>Stallworth, Taylor</t>
  </si>
  <si>
    <t>Anzalone, Alex</t>
  </si>
  <si>
    <t>Hardee, Justin</t>
  </si>
  <si>
    <t>Liedtke, Michael</t>
  </si>
  <si>
    <t>Cappa, Alex</t>
  </si>
  <si>
    <t>4-0  0</t>
  </si>
  <si>
    <t>0/4-0</t>
  </si>
  <si>
    <t>Auclair, Antony</t>
  </si>
  <si>
    <t>0-2  234</t>
  </si>
  <si>
    <t>0-0  33</t>
  </si>
  <si>
    <t>Jones, Ronald</t>
  </si>
  <si>
    <t>0-2  23</t>
  </si>
  <si>
    <t>Vea, Vita</t>
  </si>
  <si>
    <t>Bullough, Riley</t>
  </si>
  <si>
    <t>Whitehead, Jordan</t>
  </si>
  <si>
    <t>Davis, Carlton</t>
  </si>
  <si>
    <t>Stewart, M.J.</t>
  </si>
  <si>
    <t>Johnson, Isaiah</t>
  </si>
  <si>
    <t>Cole, Mason</t>
  </si>
  <si>
    <t>Cunningham, Korey</t>
  </si>
  <si>
    <t>Gossett, Colby</t>
  </si>
  <si>
    <t>Golditch, Zack</t>
  </si>
  <si>
    <t>4-3  2</t>
  </si>
  <si>
    <t>0-2  258</t>
  </si>
  <si>
    <t>Sherfield, Trent</t>
  </si>
  <si>
    <t>Dora, Vontarrius</t>
  </si>
  <si>
    <t>Tasini, Pasoni</t>
  </si>
  <si>
    <t>Gardeck, Dennis</t>
  </si>
  <si>
    <t>Turner, Zeke</t>
  </si>
  <si>
    <t>Ford, Rudy</t>
  </si>
  <si>
    <t>Noteboom, Joe</t>
  </si>
  <si>
    <t>Mundt, Johnny</t>
  </si>
  <si>
    <t>0-2  256</t>
  </si>
  <si>
    <t>0-2  67</t>
  </si>
  <si>
    <t>0-5  43</t>
  </si>
  <si>
    <t>Kelly, John</t>
  </si>
  <si>
    <t>5/0</t>
  </si>
  <si>
    <t>Franklin-Myers, John</t>
  </si>
  <si>
    <t>Young, Trevon</t>
  </si>
  <si>
    <t>Lawler, Justin</t>
  </si>
  <si>
    <t>McGlinchey, Mike</t>
  </si>
  <si>
    <t>6-5  8</t>
  </si>
  <si>
    <t>0-0  153</t>
  </si>
  <si>
    <t>0-4  66</t>
  </si>
  <si>
    <t>Pettis, Dante</t>
  </si>
  <si>
    <t>0-4/00-4</t>
  </si>
  <si>
    <t>Taumoepenu, Pita</t>
  </si>
  <si>
    <t>Warner, Fred</t>
  </si>
  <si>
    <t>Lee, Elijah</t>
  </si>
  <si>
    <t>Nzeocha, Mark</t>
  </si>
  <si>
    <t>Powell, Tyvis</t>
  </si>
  <si>
    <t>Harris, Marcell</t>
  </si>
  <si>
    <t>Moore, Tarvarius</t>
  </si>
  <si>
    <t>6-5/0-5</t>
  </si>
  <si>
    <t>Simmons, Jordan</t>
  </si>
  <si>
    <t>Nkansah, Elijah</t>
  </si>
  <si>
    <t>5-0  3</t>
  </si>
  <si>
    <t>Dissly, Will</t>
  </si>
  <si>
    <t>0-2  247</t>
  </si>
  <si>
    <t>0-3  112</t>
  </si>
  <si>
    <t>0-3  85</t>
  </si>
  <si>
    <t>Moore, David</t>
  </si>
  <si>
    <t>Ford, Poona</t>
  </si>
  <si>
    <t>Martin, Jake</t>
  </si>
  <si>
    <t>Green, Rasheem</t>
  </si>
  <si>
    <t>Calitro, Austin</t>
  </si>
  <si>
    <t>Griffin, Shaquem</t>
  </si>
  <si>
    <t>Flowers, Tre</t>
  </si>
  <si>
    <t>Thompson, Tedric</t>
  </si>
  <si>
    <t>King, Akeem</t>
  </si>
  <si>
    <t>Heinicke, Taylor</t>
  </si>
  <si>
    <t>Allen, Kyle</t>
  </si>
  <si>
    <t>76 attempts</t>
  </si>
  <si>
    <t>85 attempts</t>
  </si>
  <si>
    <t>Kelly, Chad</t>
  </si>
  <si>
    <t>17 attempts</t>
  </si>
  <si>
    <t>CB/PR/LK</t>
  </si>
  <si>
    <t>HB/WR/LK</t>
  </si>
  <si>
    <t>QB/KR</t>
  </si>
  <si>
    <t>Lauletta, Kyle</t>
  </si>
  <si>
    <t>Dobbs, Joshua</t>
  </si>
  <si>
    <t>54 attempts</t>
  </si>
  <si>
    <t>18/FA</t>
  </si>
  <si>
    <t>18/7</t>
  </si>
  <si>
    <t>18/3</t>
  </si>
  <si>
    <t>18/1 (18)</t>
  </si>
  <si>
    <t>17/1 (17)</t>
  </si>
  <si>
    <t>18/6</t>
  </si>
  <si>
    <t>18/4</t>
  </si>
  <si>
    <t>18/5</t>
  </si>
  <si>
    <t>18/1 (2)</t>
  </si>
  <si>
    <t>18/2</t>
  </si>
  <si>
    <t>18/1 (29)</t>
  </si>
  <si>
    <t>18/1 (5)</t>
  </si>
  <si>
    <t>18/1 (14)</t>
  </si>
  <si>
    <t>18/1 (28)</t>
  </si>
  <si>
    <t>18/1 (16)</t>
  </si>
  <si>
    <t>18/1 (22)</t>
  </si>
  <si>
    <t>18/1 (11)</t>
  </si>
  <si>
    <t>17/1 (15)</t>
  </si>
  <si>
    <t>18/1 (30)</t>
  </si>
  <si>
    <t>18/1 (17)</t>
  </si>
  <si>
    <t>18/1 (9)</t>
  </si>
  <si>
    <t>18/1 (31)</t>
  </si>
  <si>
    <t>18/1 (15)</t>
  </si>
  <si>
    <t>18/1 (24)</t>
  </si>
  <si>
    <t>18/1 (6)</t>
  </si>
  <si>
    <t>18/1 (13)</t>
  </si>
  <si>
    <t>18/1 (27)</t>
  </si>
  <si>
    <t>18/1 (21)</t>
  </si>
  <si>
    <t>18/1 (20)</t>
  </si>
  <si>
    <t>18/1 (26)</t>
  </si>
  <si>
    <t>17/1 (9)</t>
  </si>
  <si>
    <t>18/1 (8)</t>
  </si>
  <si>
    <t>18/1 (19)</t>
  </si>
  <si>
    <t>18/1 (12)</t>
  </si>
  <si>
    <t>18/1 (4)</t>
  </si>
  <si>
    <t>18/1 (7)</t>
  </si>
  <si>
    <t>18/1 (3)</t>
  </si>
  <si>
    <t>18/1 (32)</t>
  </si>
  <si>
    <t>18/1 (1)</t>
  </si>
  <si>
    <t>18/1 (10)</t>
  </si>
  <si>
    <t>Brown Jr., Orlando</t>
  </si>
  <si>
    <t>Quessenberry, Scott</t>
  </si>
  <si>
    <t>Valdes-Scantling, Marquez</t>
  </si>
  <si>
    <t>2018 ARI has a rec/QB fumble rating of 2 and so will be the fumble rating used for this season.</t>
  </si>
  <si>
    <t>Peters, Brian</t>
  </si>
  <si>
    <t>Hamilton, Shaun Dion</t>
  </si>
  <si>
    <t>Allen, Brian</t>
  </si>
  <si>
    <t>Boettger, Ike</t>
  </si>
  <si>
    <t>Adeniyi, Ola</t>
  </si>
  <si>
    <t>eligible to be LK (though would cost an additional roster spot)</t>
  </si>
  <si>
    <t>eligible to be LK</t>
  </si>
  <si>
    <t>eligible to be LP</t>
  </si>
  <si>
    <t>eligible to be LP (though would cost an additional roster spot)</t>
  </si>
  <si>
    <t>Oluokun, Foye</t>
  </si>
  <si>
    <t>Taylor, Adarius</t>
  </si>
  <si>
    <t>18/8</t>
  </si>
  <si>
    <t>18/10</t>
  </si>
  <si>
    <t>18/9</t>
  </si>
  <si>
    <t>18/1(9)</t>
  </si>
  <si>
    <t>18/1(5)</t>
  </si>
  <si>
    <t>18/1(20)</t>
  </si>
  <si>
    <t>18/1(7)</t>
  </si>
  <si>
    <t>18/1(6)</t>
  </si>
  <si>
    <t>18/1(19)</t>
  </si>
  <si>
    <t>18/1(24)</t>
  </si>
  <si>
    <t>18/1(17)</t>
  </si>
  <si>
    <t>18/1(22)</t>
  </si>
  <si>
    <t>18/1(4)</t>
  </si>
  <si>
    <t>18/1(18)</t>
  </si>
  <si>
    <t>18/1(21)</t>
  </si>
  <si>
    <t>18/1(12)</t>
  </si>
  <si>
    <t>18/1(16)</t>
  </si>
  <si>
    <t>18/1(13)</t>
  </si>
  <si>
    <t>18/1(8)</t>
  </si>
  <si>
    <t>18/1(3)</t>
  </si>
  <si>
    <t>18/1(15)</t>
  </si>
  <si>
    <t>18/1(2)</t>
  </si>
  <si>
    <t>18/1(10)</t>
  </si>
  <si>
    <t>18/1(1)</t>
  </si>
  <si>
    <t>18/1(23)</t>
  </si>
  <si>
    <t>18/1(11)</t>
  </si>
  <si>
    <t>18/1(14)</t>
  </si>
  <si>
    <t>TEN #2, TB #6</t>
  </si>
  <si>
    <t>OAK #6, no #10</t>
  </si>
  <si>
    <t>no #8</t>
  </si>
  <si>
    <t>OAK #1, MIN #2, SEA #2, GB #3, MIA #3, NYJ #4, no #7</t>
  </si>
  <si>
    <t>CIN #6, CIN #7, CIN #8, CIN #10</t>
  </si>
  <si>
    <t>no #4, no #5, no #6, no #7, no #8, no #9, no #10, MIA #10</t>
  </si>
  <si>
    <t>no #2, SEA #5, TB #5, GB #7, no #8, CIN #9, no #10</t>
  </si>
  <si>
    <t>no #4</t>
  </si>
  <si>
    <t>no #1, no #4, CIN #4, OAK #5, no #8, MIA #9, SF #10</t>
  </si>
  <si>
    <t>GB #6, PIT #6, no #8</t>
  </si>
  <si>
    <t>no #3, no #6, no #7, CHI #8</t>
  </si>
  <si>
    <t>no #3, no #6, no #7, no #9, no #10</t>
  </si>
  <si>
    <t>NYG #4, no #7, SEA #10</t>
  </si>
  <si>
    <t>no #2, no #5, no #6, SEA #9, no #10</t>
  </si>
  <si>
    <t>18/11</t>
  </si>
  <si>
    <t>PR (rental)</t>
  </si>
  <si>
    <t>18/12</t>
  </si>
  <si>
    <t>18/13</t>
  </si>
  <si>
    <t>KR (rental)</t>
  </si>
  <si>
    <t>T (rental)</t>
  </si>
  <si>
    <t>TE/BB (rental)</t>
  </si>
  <si>
    <t>SS (rental)</t>
  </si>
  <si>
    <t>Addison, Mario</t>
  </si>
  <si>
    <t>4-3 defense; swaps = E.Sanders to SE, K.Wiggins to LG, B.Graham to RE, D.Morgan to RLB, A.Talib to LCB, D.James to FS</t>
  </si>
  <si>
    <t>no #2, PIT #2, no #3, no #5, PIT #5, MIA #6, BUF #7, DET #8, TEN #8, no #9, no #10, PIT #10</t>
  </si>
  <si>
    <t>SEA #3, ATL #7, NYJ #8, OAK #10</t>
  </si>
  <si>
    <t>no #1, no #5, no #6, no #10, TEN #10</t>
  </si>
  <si>
    <t>NYJ #1, no #5, CIN #5, no #6, no #8</t>
  </si>
  <si>
    <t>MIA #7, TB #8</t>
  </si>
  <si>
    <t>4-3 defense; swaps = M.McGlinchey to LT, D.Hand to RDT, C.Awuzie to RCB, T.Thompson to SS</t>
  </si>
  <si>
    <t>3-4 defense; swaps = N.Solder to RT, K.Zeitler to LG, M.Judon to LE, To.Davis to LILB</t>
  </si>
  <si>
    <t>3-4 defense; swaps = A.Robinson to FL, D.DeCastro to LG, B.Turner to RG, D.Reader to LE, D.Wilson to RLB, B.McKinney to RILB, D.Jones to LILB, B.McDougald to FS, A.Woods to RDT</t>
  </si>
  <si>
    <t>3-4 defense; swaps = C.Sutton to FL, P.Smith to LOLB, C.Littleton to LILB, P.Desire to RCB</t>
  </si>
  <si>
    <t>4-3 defense; swaps = D.Funchess to FL, F.Ragnow to RG, C.Nassib to RE; Dam.Williams unlimited in the first half</t>
  </si>
  <si>
    <t>4-3 defense; swaps = A.Villanueva to RT, C.Jordan to RE, D.Godchaux to RDT, C.Hayward to LCB, T.Jefferson to FS; J.Wilkins and W.Gallman unlimited in the first half</t>
  </si>
  <si>
    <t>3-4 defense; swaps = J.Edelman to SE, C.Leno to RT, A.Muhammad to RE, A.Taylor to RILB, A.Amos to FS</t>
  </si>
  <si>
    <t>4-3 defense; swaps = none</t>
  </si>
  <si>
    <t>4-3 defense; swaps = A.Harris to FS</t>
  </si>
  <si>
    <t>3-4 defense; swaps = D.Adams to FL, C.Davis to SE, O.Aboushi to RG, D.Autry to LDT, T.Watt to ROLB, F.Warner to LILB, A.Ogletree to RILB, S.Nelson to LCB; B.Powell unlimited in the first half</t>
  </si>
  <si>
    <t>4-3 defense; swaps = M.Yanda to LG, G.Atkins to LDT, K.Byard to SS</t>
  </si>
  <si>
    <t>4-3 defense; swaps = M.Evans to FL, A.Blythe to LG, J.Conklin to LT, G.McCoy to RDT, A.Okafor to LE</t>
  </si>
  <si>
    <t>4-3 defense; swaps = K.Williams to RDT, T.Boston to FS</t>
  </si>
  <si>
    <t>3-4 defense; swaps = D.Humphries to RT, C.Glenn to RT, M.Person to LG, Z.Brown to RILB, A.Klein to ROLB, L.Wallace to LCB</t>
  </si>
  <si>
    <t>3-4 defense; swaps = R.McMillan to LILB, D.Lee to RILB, T.Johnson to RCB</t>
  </si>
  <si>
    <t>4-3 defense; swaps = S.Shepard to SE, M.Remmers to LG, L.Joseph to LDT</t>
  </si>
  <si>
    <t>4-3 defense; swaps = R.Anderson to FL, J.Thuney to RG, L.David to LLB, A.Jackson to RCB, M.Hyde to FS</t>
  </si>
  <si>
    <t>4-3 defense; swaps = V.Ducasse to RG, R.Ramczyk to LT, J.Peppers to RE, C.Davis to LCB, V.Bell to FS</t>
  </si>
  <si>
    <t>3-4 defense; swaps = J.Barksdale to LT, F.Clark to LE, J.Clowney to LOLB, J.Schobert to LILB, D.Trevathan to RILB, J.Alexander to RCB, T.Gipson to SS</t>
  </si>
  <si>
    <t>3-4 defense; swaps = K.Allen to SE, K.Mack to LOLB, M.Jack to LILB, J.Simmons to SS</t>
  </si>
  <si>
    <t>3-4 defense; swaps = J.Staley to RT, E.Griffin to LE, J.Hicks to RILB</t>
  </si>
  <si>
    <t>3-4 defense; swaps = A.Jeffery to FL, J.Nelson to SE, T.Flowers to RE, T.Suggs to LOLB, D.Perryman to LILB, M.Williams to SS; T.Cohen unlimited in the first half</t>
  </si>
  <si>
    <t>3-4 defense; swaps = T.Decker to RT, R.Saffold to RG, J.Sheard to LE, J.Baker to ROLB, J.Jewell to RILB, J.Stanford to LILB, T.White to RCB; M.Murphy unlimited in the first half</t>
  </si>
  <si>
    <t>KANSAS CITY CHIEFS -- Michael R.</t>
  </si>
  <si>
    <t>10/23/2019 Methodology:  I use numerical representations for teams.  First I take last season's schedule and re-order it for me to see in order which team each team faced last season.  Then beginning with team 1, for each team I fill with entries in weeks 1-7 the team numbers of the 7 teams which they did not face last season, just putting the matchups in whatever place I enter without regard to which week I enter it for, making sure that each team plays no more than 1 game per week.  At some point 2/3 of the way through this it becomes impossible -- for example, team 20 needs to play team 24 but the only open spot for team 20 is week 3 whereas the only open spots for team 24 are weeks 5 and 6 -- so then I begin to enter matchups into week 8.  Once I have all of those did-not-play-the-teams-last-season matchups set, then I find some weeks in which there are only two teams which do not have a game on the weeks 1-8 schedule, and I might move one of the matchups of that week to week 8 so that for each week there are 0, 4, or 6 teams without a matchup; I try (key word try) to avoid having a week in which there are only two teams without a matchup because that would reduce the randomness of matchups.  I then bold each matchup of teams which did not play each other last season.  After this, for each week 1-8 I identify the remaining unmatched teams and schedule their matchups at random.  Typically, there are 3-4 weeks out of the first 8 weeks in which there are no unmatched teams (i.e., every team has a matchup in that week).  To select a random team number I use the =randbetween(1,24) function in Excel.  If there are a small number (usually 8 or less) of teams remaining in a pool of teams to choose from (for example, if teams 1, 4, 16, and 23 are the only remaining unmatched teams in a week), then I use shorthand before having Excel choose a random number such as 1-5 = team 1, 6-10 = team 4, 11-15 = team 16, 16-20 = team 23, and 21-24 = have Excel choose a different number.  For each week 9-16 (and 1-8 for remaining unmatched teams) I have Excel give me a random team number and then another team random number so that those two teams matchup.  If at any time a random number is presented which is invalid, such as team 15 playing team 15 or team 8 playing team 18 but team 15 is already scheduled to play team 18 in another week, then I have Excel present to me another random team number.  Often, especially in the last few weeks of the schedule, I need to have Excel giving me multiple random team numbers until it presents a valid number (I just keep pressing F9 as needed).  I try to check carefully before I enter each matchup that the matchup is valid, in other words that the two teams are not already scheduled to play each other in a different week.  Occasionally I need to back out one or more matchups I have entered, if needed to avoid having only invalid matchups remaining.  For example, if during week 16 (the last week I work on) the schedule is set for all but 4 teams, and if those 4 teams are already scheduled to play each other in other weeks, then I will undo one of the week 16 matchups I have already set; for week 16 especially this is common and it is often like a puzzle trying to have only valid matchups.  Once I have the full schedule with a numeric representation for each team, then I copy it above and replace each team number with the letter abbreviation for each team.  The last thing I do is put "at " before half of the matchups for each team; since home/away makes 100% no difference in these leagues I do not randomize this, and just quick-click through it by taking team 1 and adding "at " before their week 1 matchup; then looking at team 1's other week 2 matchup opponent and setting that opponent's week 2 matchup to "at "; then I add "at " to that opponent's week 1 opponent's week 1 entry; in other words, if team 1 plays teams 21 and 3 in weeks 1 and 2, then I indicate "at 21" in week 1 and for team 3 I indicate "at 1" in week 2 and find team 3's week 1 opponent to put "at " in front of their week 1 matchup.  I repeat this (and just as often reverse it so that week 2 team 1 is sometimes away) for each pair of weeks (1 and 2, 3 and 4, 5 and 6, etc.).  This ensures that for each pair of weeks each team has one home game and one away game for a total of 8.</t>
  </si>
  <si>
    <t>Wagner, Rick</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</si>
</sst>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_);[Red]\(0\)"/>
    <numFmt numFmtId="172" formatCode="m/d/yyyy;@"/>
    <numFmt numFmtId="173" formatCode="0.00_);[Red]\(0.00\)"/>
    <numFmt numFmtId="174" formatCode="#,##0.0_);[Red]\(#,##0.0\)"/>
    <numFmt numFmtId="175" formatCode="mm/dd/yy;@"/>
    <numFmt numFmtId="176" formatCode="#,##0.0000_);[Red]\(#,##0.0000\)"/>
    <numFmt numFmtId="177" formatCode="0.000"/>
    <numFmt numFmtId="178" formatCode="0.0000"/>
    <numFmt numFmtId="179" formatCode="mmm\-yyyy"/>
  </numFmts>
  <fonts count="28">
    <font>
      <sz val="10"/>
      <name val="Arial"/>
      <family val="0"/>
    </font>
    <font>
      <u val="single"/>
      <sz val="10"/>
      <color indexed="36"/>
      <name val="Arial"/>
      <family val="2"/>
    </font>
    <font>
      <u val="single"/>
      <sz val="10"/>
      <color indexed="12"/>
      <name val="Arial"/>
      <family val="2"/>
    </font>
    <font>
      <u val="single"/>
      <sz val="10"/>
      <name val="Arial"/>
      <family val="2"/>
    </font>
    <font>
      <b/>
      <u val="single"/>
      <sz val="14"/>
      <name val="Arial"/>
      <family val="2"/>
    </font>
    <font>
      <b/>
      <sz val="10"/>
      <name val="Arial"/>
      <family val="2"/>
    </font>
    <font>
      <sz val="10"/>
      <color indexed="53"/>
      <name val="Arial"/>
      <family val="2"/>
    </font>
    <font>
      <sz val="10"/>
      <color indexed="8"/>
      <name val="Arial"/>
      <family val="2"/>
    </font>
    <font>
      <sz val="10"/>
      <color indexed="12"/>
      <name val="Arial"/>
      <family val="2"/>
    </font>
    <font>
      <sz val="10"/>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71">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49" fontId="3"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14" fontId="0" fillId="0" borderId="0" xfId="0" applyNumberFormat="1" applyAlignment="1">
      <alignment horizontal="left"/>
    </xf>
    <xf numFmtId="49" fontId="0" fillId="0" borderId="0" xfId="0" applyNumberFormat="1" applyAlignment="1">
      <alignment horizontal="left"/>
    </xf>
    <xf numFmtId="2" fontId="0" fillId="0" borderId="0" xfId="0" applyNumberFormat="1" applyAlignment="1">
      <alignment horizontal="right"/>
    </xf>
    <xf numFmtId="0" fontId="0" fillId="0" borderId="0" xfId="0" applyAlignment="1" quotePrefix="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Alignment="1" quotePrefix="1">
      <alignment/>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xf>
    <xf numFmtId="49" fontId="0" fillId="0" borderId="0" xfId="0" applyNumberFormat="1" applyFont="1" applyAlignment="1">
      <alignment horizontal="left"/>
    </xf>
    <xf numFmtId="0" fontId="0" fillId="0" borderId="0" xfId="0" applyFont="1" applyAlignment="1">
      <alignment/>
    </xf>
    <xf numFmtId="0" fontId="0" fillId="0" borderId="0" xfId="0" applyFont="1" applyAlignment="1">
      <alignment horizontal="left"/>
    </xf>
    <xf numFmtId="49" fontId="3" fillId="0" borderId="0" xfId="0" applyNumberFormat="1" applyFont="1" applyAlignment="1">
      <alignment horizontal="left"/>
    </xf>
    <xf numFmtId="0" fontId="3" fillId="0" borderId="0" xfId="57" applyFont="1">
      <alignment/>
      <protection/>
    </xf>
    <xf numFmtId="0" fontId="3" fillId="0" borderId="0" xfId="57" applyFont="1" applyAlignment="1">
      <alignment horizontal="left"/>
      <protection/>
    </xf>
    <xf numFmtId="0" fontId="0" fillId="0" borderId="0" xfId="57">
      <alignment/>
      <protection/>
    </xf>
    <xf numFmtId="49" fontId="0" fillId="0" borderId="0" xfId="57" applyNumberFormat="1" applyAlignment="1">
      <alignment horizontal="left"/>
      <protection/>
    </xf>
    <xf numFmtId="0" fontId="0" fillId="0" borderId="0" xfId="57" applyAlignment="1">
      <alignment horizontal="left"/>
      <protection/>
    </xf>
    <xf numFmtId="2" fontId="0" fillId="0" borderId="0" xfId="57" applyNumberFormat="1" applyAlignment="1">
      <alignment horizontal="right"/>
      <protection/>
    </xf>
    <xf numFmtId="0" fontId="0" fillId="0" borderId="0" xfId="57" applyAlignment="1" quotePrefix="1">
      <alignment horizontal="left"/>
      <protection/>
    </xf>
    <xf numFmtId="49" fontId="0" fillId="0" borderId="0" xfId="57" applyNumberFormat="1">
      <alignment/>
      <protection/>
    </xf>
    <xf numFmtId="14" fontId="0" fillId="0" borderId="0" xfId="57" applyNumberFormat="1" applyAlignment="1">
      <alignment horizontal="left"/>
      <protection/>
    </xf>
    <xf numFmtId="49" fontId="3" fillId="0" borderId="0" xfId="57" applyNumberFormat="1" applyFont="1" applyAlignment="1">
      <alignment horizontal="left"/>
      <protection/>
    </xf>
    <xf numFmtId="0" fontId="0" fillId="0" borderId="0" xfId="58">
      <alignment/>
      <protection/>
    </xf>
    <xf numFmtId="14" fontId="0" fillId="0" borderId="0" xfId="58" applyNumberFormat="1" applyAlignment="1">
      <alignment horizontal="left"/>
      <protection/>
    </xf>
    <xf numFmtId="49" fontId="0" fillId="0" borderId="0" xfId="58" applyNumberFormat="1" applyAlignment="1">
      <alignment horizontal="left"/>
      <protection/>
    </xf>
    <xf numFmtId="0" fontId="0" fillId="0" borderId="0" xfId="58" applyAlignment="1">
      <alignment horizontal="left"/>
      <protection/>
    </xf>
    <xf numFmtId="49" fontId="0" fillId="0" borderId="0" xfId="58" applyNumberFormat="1">
      <alignment/>
      <protection/>
    </xf>
    <xf numFmtId="49" fontId="0" fillId="0" borderId="0" xfId="0" applyNumberFormat="1" applyFont="1" applyAlignment="1">
      <alignment/>
    </xf>
    <xf numFmtId="0" fontId="3" fillId="0" borderId="0" xfId="57" applyFont="1" applyAlignment="1">
      <alignment horizontal="center"/>
      <protection/>
    </xf>
    <xf numFmtId="164" fontId="0" fillId="0" borderId="0" xfId="57" applyNumberFormat="1" applyAlignment="1">
      <alignment horizontal="center"/>
      <protection/>
    </xf>
    <xf numFmtId="0" fontId="0" fillId="0" borderId="0" xfId="57" applyAlignment="1">
      <alignment horizontal="center"/>
      <protection/>
    </xf>
    <xf numFmtId="1" fontId="0" fillId="0" borderId="0" xfId="57" applyNumberFormat="1" applyAlignment="1">
      <alignment horizontal="center"/>
      <protection/>
    </xf>
    <xf numFmtId="49" fontId="0" fillId="0" borderId="0" xfId="57" applyNumberFormat="1" applyAlignment="1">
      <alignment horizontal="center"/>
      <protection/>
    </xf>
    <xf numFmtId="49" fontId="0" fillId="0" borderId="0" xfId="57" applyNumberFormat="1" applyAlignment="1" quotePrefix="1">
      <alignment horizontal="center"/>
      <protection/>
    </xf>
    <xf numFmtId="164" fontId="0" fillId="0" borderId="0" xfId="57" applyNumberFormat="1" applyAlignment="1" quotePrefix="1">
      <alignment horizontal="center"/>
      <protection/>
    </xf>
    <xf numFmtId="164" fontId="0" fillId="0" borderId="0" xfId="0" applyNumberFormat="1" applyAlignment="1">
      <alignment horizontal="center"/>
    </xf>
    <xf numFmtId="49" fontId="0" fillId="0" borderId="0" xfId="57" applyNumberFormat="1" applyAlignment="1">
      <alignment horizontal="right"/>
      <protection/>
    </xf>
    <xf numFmtId="49" fontId="3" fillId="0" borderId="0" xfId="57" applyNumberFormat="1" applyFont="1">
      <alignment/>
      <protection/>
    </xf>
    <xf numFmtId="1" fontId="0" fillId="0" borderId="0" xfId="57" applyNumberFormat="1" applyAlignment="1">
      <alignment horizontal="left"/>
      <protection/>
    </xf>
    <xf numFmtId="164" fontId="0" fillId="0" borderId="0" xfId="0" applyNumberFormat="1" applyAlignment="1">
      <alignment horizontal="left"/>
    </xf>
    <xf numFmtId="164" fontId="0" fillId="0" borderId="0" xfId="57" applyNumberFormat="1" applyAlignment="1">
      <alignment horizontal="left"/>
      <protection/>
    </xf>
    <xf numFmtId="0" fontId="6" fillId="0" borderId="0" xfId="0" applyFont="1" applyAlignment="1">
      <alignment horizontal="center"/>
    </xf>
    <xf numFmtId="0" fontId="0" fillId="0" borderId="0" xfId="60">
      <alignment/>
      <protection/>
    </xf>
    <xf numFmtId="49" fontId="0" fillId="0" borderId="0" xfId="60" applyNumberFormat="1" applyAlignment="1">
      <alignment horizontal="left"/>
      <protection/>
    </xf>
    <xf numFmtId="0" fontId="0" fillId="0" borderId="0" xfId="57" applyFill="1">
      <alignment/>
      <protection/>
    </xf>
    <xf numFmtId="0" fontId="0" fillId="0" borderId="0" xfId="58" applyFill="1">
      <alignment/>
      <protection/>
    </xf>
    <xf numFmtId="2" fontId="0" fillId="0" borderId="0" xfId="57" applyNumberFormat="1" applyAlignment="1">
      <alignment horizontal="left"/>
      <protection/>
    </xf>
    <xf numFmtId="49" fontId="0" fillId="0" borderId="0" xfId="0" applyNumberFormat="1" applyFont="1" applyAlignment="1">
      <alignment horizontal="left"/>
    </xf>
    <xf numFmtId="0" fontId="0" fillId="0" borderId="0" xfId="57" applyFill="1" applyAlignment="1">
      <alignment horizontal="left"/>
      <protection/>
    </xf>
    <xf numFmtId="49" fontId="0" fillId="0" borderId="0" xfId="57" applyNumberFormat="1" applyFill="1" applyAlignment="1">
      <alignment horizontal="left"/>
      <protection/>
    </xf>
    <xf numFmtId="0" fontId="0" fillId="0" borderId="0" xfId="59" applyAlignment="1">
      <alignment horizontal="center"/>
      <protection/>
    </xf>
    <xf numFmtId="0" fontId="6" fillId="0" borderId="0" xfId="59" applyFont="1" applyAlignment="1">
      <alignment horizontal="left"/>
      <protection/>
    </xf>
    <xf numFmtId="0" fontId="6" fillId="0" borderId="0" xfId="59" applyFont="1" applyAlignment="1">
      <alignment horizontal="center"/>
      <protection/>
    </xf>
    <xf numFmtId="0" fontId="0" fillId="0" borderId="0" xfId="58"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U1689"/>
  <sheetViews>
    <sheetView tabSelected="1" zoomScalePageLayoutView="0" workbookViewId="0" topLeftCell="A1">
      <selection activeCell="A1" sqref="A1"/>
    </sheetView>
  </sheetViews>
  <sheetFormatPr defaultColWidth="9.140625" defaultRowHeight="12.75" customHeight="1"/>
  <cols>
    <col min="1" max="1" width="10.7109375" style="0" customWidth="1"/>
    <col min="2" max="2" width="7.57421875" style="5" customWidth="1"/>
    <col min="3" max="3" width="21.00390625" style="0" customWidth="1"/>
    <col min="4" max="4" width="10.8515625" style="0" bestFit="1" customWidth="1"/>
    <col min="5" max="5" width="9.140625" style="5" customWidth="1"/>
    <col min="6" max="6" width="8.140625" style="5" bestFit="1" customWidth="1"/>
    <col min="7" max="7" width="45.28125" style="5" customWidth="1"/>
    <col min="8" max="8" width="10.7109375" style="0" customWidth="1"/>
    <col min="9" max="9" width="7.57421875" style="5" customWidth="1"/>
    <col min="10" max="10" width="45.28125" style="5" customWidth="1"/>
    <col min="11" max="11" width="10.7109375" style="0" customWidth="1"/>
    <col min="12" max="12" width="7.57421875" style="5" customWidth="1"/>
    <col min="13" max="13" width="45.28125" style="5" customWidth="1"/>
    <col min="14" max="14" width="10.7109375" style="0" customWidth="1"/>
    <col min="15" max="15" width="7.57421875" style="5" bestFit="1" customWidth="1"/>
    <col min="16" max="16" width="45.28125" style="5" customWidth="1"/>
    <col min="17" max="17" width="10.7109375" style="0" customWidth="1"/>
    <col min="18" max="18" width="7.57421875" style="5" bestFit="1" customWidth="1"/>
    <col min="19" max="19" width="45.28125" style="5" customWidth="1"/>
    <col min="20" max="20" width="11.28125" style="0" customWidth="1"/>
    <col min="21" max="21" width="9.140625" style="5" customWidth="1"/>
    <col min="22" max="22" width="45.28125" style="5" customWidth="1"/>
    <col min="23" max="23" width="11.28125" style="0" customWidth="1"/>
    <col min="24" max="24" width="9.140625" style="5" customWidth="1"/>
    <col min="25" max="25" width="45.28125" style="5" customWidth="1"/>
    <col min="26" max="26" width="11.28125" style="0" customWidth="1"/>
    <col min="27" max="27" width="9.140625" style="5" customWidth="1"/>
    <col min="28" max="28" width="45.28125" style="5" customWidth="1"/>
    <col min="29" max="29" width="11.28125" style="0" customWidth="1"/>
    <col min="30" max="30" width="9.140625" style="5" customWidth="1"/>
    <col min="31" max="31" width="45.28125" style="5" customWidth="1"/>
    <col min="32" max="32" width="11.28125" style="0" customWidth="1"/>
    <col min="33" max="33" width="9.140625" style="5" customWidth="1"/>
    <col min="34" max="34" width="45.28125" style="5" customWidth="1"/>
    <col min="35" max="35" width="11.28125" style="0" customWidth="1"/>
    <col min="36" max="36" width="9.140625" style="5" customWidth="1"/>
    <col min="37" max="37" width="45.28125" style="5" customWidth="1"/>
    <col min="38" max="38" width="11.28125" style="5" customWidth="1"/>
    <col min="39" max="39" width="9.140625" style="5" customWidth="1"/>
    <col min="40" max="40" width="45.28125" style="5" customWidth="1"/>
    <col min="41" max="41" width="10.8515625" style="0" customWidth="1"/>
    <col min="42" max="42" width="9.140625" style="5" customWidth="1"/>
    <col min="43" max="43" width="45.28125" style="5" customWidth="1"/>
    <col min="44" max="44" width="10.8515625" style="0" customWidth="1"/>
    <col min="45" max="45" width="9.140625" style="5" customWidth="1"/>
    <col min="46" max="46" width="45.28125" style="5" customWidth="1"/>
    <col min="47" max="47" width="10.8515625" style="0" customWidth="1"/>
    <col min="48" max="48" width="7.7109375" style="5" bestFit="1" customWidth="1"/>
    <col min="49" max="49" width="56.140625" style="5" customWidth="1"/>
    <col min="50" max="50" width="11.28125" style="0" customWidth="1"/>
    <col min="51" max="51" width="10.28125" style="0" bestFit="1" customWidth="1"/>
    <col min="52" max="52" width="56.140625" style="0" customWidth="1"/>
    <col min="53" max="53" width="10.140625" style="0" customWidth="1"/>
    <col min="54" max="54" width="7.7109375" style="0" bestFit="1" customWidth="1"/>
    <col min="55" max="55" width="75.421875" style="0" customWidth="1"/>
    <col min="56" max="56" width="11.57421875" style="0" customWidth="1"/>
    <col min="57" max="57" width="8.140625" style="6" bestFit="1" customWidth="1"/>
    <col min="58" max="58" width="39.8515625" style="6" customWidth="1"/>
  </cols>
  <sheetData>
    <row r="2" spans="1:58" ht="12.75" customHeight="1">
      <c r="A2" s="1" t="s">
        <v>3026</v>
      </c>
      <c r="B2" s="28" t="s">
        <v>3027</v>
      </c>
      <c r="C2" s="2" t="s">
        <v>504</v>
      </c>
      <c r="D2" s="3" t="s">
        <v>505</v>
      </c>
      <c r="E2" s="4" t="s">
        <v>506</v>
      </c>
      <c r="F2" s="4" t="s">
        <v>643</v>
      </c>
      <c r="G2" s="28" t="s">
        <v>3028</v>
      </c>
      <c r="H2" s="1" t="s">
        <v>2498</v>
      </c>
      <c r="I2" s="28" t="s">
        <v>2496</v>
      </c>
      <c r="J2" s="28" t="s">
        <v>2497</v>
      </c>
      <c r="K2" s="1" t="s">
        <v>2049</v>
      </c>
      <c r="L2" s="28" t="s">
        <v>2047</v>
      </c>
      <c r="M2" s="28" t="s">
        <v>2048</v>
      </c>
      <c r="N2" s="1" t="s">
        <v>1658</v>
      </c>
      <c r="O2" s="28" t="s">
        <v>1659</v>
      </c>
      <c r="P2" s="28" t="s">
        <v>1660</v>
      </c>
      <c r="Q2" s="1" t="s">
        <v>1297</v>
      </c>
      <c r="R2" s="28" t="s">
        <v>1298</v>
      </c>
      <c r="S2" s="28" t="s">
        <v>1299</v>
      </c>
      <c r="T2" s="1" t="s">
        <v>1098</v>
      </c>
      <c r="U2" s="28" t="s">
        <v>1096</v>
      </c>
      <c r="V2" s="28" t="s">
        <v>1097</v>
      </c>
      <c r="W2" s="1" t="s">
        <v>942</v>
      </c>
      <c r="X2" s="28" t="s">
        <v>943</v>
      </c>
      <c r="Y2" s="28" t="s">
        <v>944</v>
      </c>
      <c r="Z2" s="1" t="s">
        <v>798</v>
      </c>
      <c r="AA2" s="28" t="s">
        <v>796</v>
      </c>
      <c r="AB2" s="28" t="s">
        <v>797</v>
      </c>
      <c r="AC2" s="1" t="s">
        <v>668</v>
      </c>
      <c r="AD2" s="4" t="s">
        <v>666</v>
      </c>
      <c r="AE2" s="4" t="s">
        <v>667</v>
      </c>
      <c r="AF2" s="1" t="s">
        <v>176</v>
      </c>
      <c r="AG2" s="4" t="s">
        <v>174</v>
      </c>
      <c r="AH2" s="4" t="s">
        <v>175</v>
      </c>
      <c r="AI2" s="1" t="s">
        <v>154</v>
      </c>
      <c r="AJ2" s="4" t="s">
        <v>595</v>
      </c>
      <c r="AK2" s="4" t="s">
        <v>596</v>
      </c>
      <c r="AL2" s="1" t="s">
        <v>91</v>
      </c>
      <c r="AM2" s="4" t="s">
        <v>90</v>
      </c>
      <c r="AN2" s="4" t="s">
        <v>89</v>
      </c>
      <c r="AO2" s="1" t="s">
        <v>32</v>
      </c>
      <c r="AP2" s="4" t="s">
        <v>591</v>
      </c>
      <c r="AQ2" s="4" t="s">
        <v>31</v>
      </c>
      <c r="AR2" s="1" t="s">
        <v>503</v>
      </c>
      <c r="AS2" s="4" t="s">
        <v>507</v>
      </c>
      <c r="AT2" s="4" t="s">
        <v>251</v>
      </c>
      <c r="AU2" s="2" t="s">
        <v>252</v>
      </c>
      <c r="AV2" s="3" t="s">
        <v>253</v>
      </c>
      <c r="AW2" s="4" t="s">
        <v>254</v>
      </c>
      <c r="AX2" s="2" t="s">
        <v>255</v>
      </c>
      <c r="AY2" s="3" t="s">
        <v>256</v>
      </c>
      <c r="AZ2" s="2" t="s">
        <v>220</v>
      </c>
      <c r="BA2" s="3" t="s">
        <v>221</v>
      </c>
      <c r="BB2" s="3" t="s">
        <v>222</v>
      </c>
      <c r="BC2" s="3" t="s">
        <v>223</v>
      </c>
      <c r="BD2" s="3" t="s">
        <v>224</v>
      </c>
      <c r="BE2" s="3" t="s">
        <v>225</v>
      </c>
      <c r="BF2" s="3" t="s">
        <v>226</v>
      </c>
    </row>
    <row r="3" ht="12.75" customHeight="1">
      <c r="AZ3" s="5"/>
    </row>
    <row r="4" ht="12.75" customHeight="1">
      <c r="AZ4" s="5"/>
    </row>
    <row r="5" spans="1:58" ht="18" customHeight="1">
      <c r="A5" s="7" t="s">
        <v>940</v>
      </c>
      <c r="B5"/>
      <c r="E5"/>
      <c r="F5"/>
      <c r="G5"/>
      <c r="H5" s="7"/>
      <c r="I5"/>
      <c r="J5"/>
      <c r="K5" s="7"/>
      <c r="L5"/>
      <c r="M5"/>
      <c r="N5" s="7"/>
      <c r="O5"/>
      <c r="P5"/>
      <c r="Q5" s="7"/>
      <c r="R5"/>
      <c r="S5"/>
      <c r="T5" s="7"/>
      <c r="U5"/>
      <c r="V5"/>
      <c r="W5" s="7"/>
      <c r="X5"/>
      <c r="Y5"/>
      <c r="AA5"/>
      <c r="AB5"/>
      <c r="AC5" s="7"/>
      <c r="AD5"/>
      <c r="AE5"/>
      <c r="AF5" s="7"/>
      <c r="AG5"/>
      <c r="AH5"/>
      <c r="AJ5"/>
      <c r="AK5"/>
      <c r="AL5"/>
      <c r="AM5"/>
      <c r="AN5"/>
      <c r="AO5" s="7"/>
      <c r="AP5"/>
      <c r="AQ5"/>
      <c r="AS5"/>
      <c r="AT5"/>
      <c r="AV5"/>
      <c r="BE5"/>
      <c r="BF5"/>
    </row>
    <row r="6" spans="1:58" ht="12.75" customHeight="1">
      <c r="A6" s="26"/>
      <c r="B6"/>
      <c r="E6"/>
      <c r="F6"/>
      <c r="G6"/>
      <c r="H6" s="26"/>
      <c r="I6"/>
      <c r="J6"/>
      <c r="K6" s="26"/>
      <c r="L6"/>
      <c r="M6"/>
      <c r="N6" s="26"/>
      <c r="O6"/>
      <c r="P6"/>
      <c r="Q6" s="26"/>
      <c r="R6"/>
      <c r="S6"/>
      <c r="T6" s="26"/>
      <c r="U6"/>
      <c r="V6"/>
      <c r="W6" s="26"/>
      <c r="X6"/>
      <c r="Y6"/>
      <c r="AA6"/>
      <c r="AB6"/>
      <c r="AD6"/>
      <c r="AE6"/>
      <c r="AG6"/>
      <c r="AH6"/>
      <c r="AJ6"/>
      <c r="AK6"/>
      <c r="AL6"/>
      <c r="AM6"/>
      <c r="AN6"/>
      <c r="AP6"/>
      <c r="AQ6"/>
      <c r="AS6"/>
      <c r="AT6"/>
      <c r="AV6"/>
      <c r="BE6"/>
      <c r="BF6"/>
    </row>
    <row r="7" spans="1:26" ht="12.75" customHeight="1">
      <c r="A7" s="26" t="s">
        <v>3727</v>
      </c>
      <c r="H7" s="26"/>
      <c r="K7" s="26"/>
      <c r="N7" s="26"/>
      <c r="Q7" s="26"/>
      <c r="T7" s="26"/>
      <c r="W7" s="26"/>
      <c r="Z7" s="26"/>
    </row>
    <row r="8" spans="1:59" ht="12.75" customHeight="1">
      <c r="A8" t="s">
        <v>227</v>
      </c>
      <c r="B8" s="9" t="s">
        <v>46</v>
      </c>
      <c r="C8" t="s">
        <v>541</v>
      </c>
      <c r="D8" s="8">
        <v>31063</v>
      </c>
      <c r="E8" s="9" t="s">
        <v>367</v>
      </c>
      <c r="F8" s="9" t="s">
        <v>524</v>
      </c>
      <c r="G8" s="9"/>
      <c r="H8" t="s">
        <v>227</v>
      </c>
      <c r="I8" s="9" t="s">
        <v>46</v>
      </c>
      <c r="J8" s="9"/>
      <c r="K8" t="s">
        <v>227</v>
      </c>
      <c r="L8" s="9" t="s">
        <v>46</v>
      </c>
      <c r="M8" s="9"/>
      <c r="N8" t="s">
        <v>227</v>
      </c>
      <c r="O8" s="9" t="s">
        <v>46</v>
      </c>
      <c r="P8" s="9"/>
      <c r="Q8" t="s">
        <v>227</v>
      </c>
      <c r="R8" s="9" t="s">
        <v>46</v>
      </c>
      <c r="S8" s="9"/>
      <c r="T8" t="s">
        <v>227</v>
      </c>
      <c r="U8" s="9" t="s">
        <v>46</v>
      </c>
      <c r="V8" s="9"/>
      <c r="W8" t="s">
        <v>227</v>
      </c>
      <c r="X8" s="9" t="s">
        <v>46</v>
      </c>
      <c r="Y8" s="9"/>
      <c r="Z8" t="s">
        <v>227</v>
      </c>
      <c r="AA8" s="9" t="s">
        <v>46</v>
      </c>
      <c r="AB8" s="9"/>
      <c r="AC8" t="s">
        <v>227</v>
      </c>
      <c r="AD8" s="9" t="s">
        <v>46</v>
      </c>
      <c r="AE8" s="9"/>
      <c r="AF8" t="s">
        <v>227</v>
      </c>
      <c r="AG8" s="9" t="s">
        <v>46</v>
      </c>
      <c r="AH8" s="9"/>
      <c r="AI8" t="s">
        <v>227</v>
      </c>
      <c r="AJ8" s="9" t="s">
        <v>46</v>
      </c>
      <c r="AK8" s="9" t="s">
        <v>186</v>
      </c>
      <c r="AL8"/>
      <c r="AM8" s="9"/>
      <c r="AN8" s="9"/>
      <c r="AP8" s="9"/>
      <c r="AQ8" s="9"/>
      <c r="AS8" s="9"/>
      <c r="AT8" s="9"/>
      <c r="AV8" s="9"/>
      <c r="AZ8" s="5"/>
      <c r="BA8" s="5"/>
      <c r="BB8" s="5"/>
      <c r="BC8" s="5"/>
      <c r="BG8" s="10"/>
    </row>
    <row r="9" spans="1:10" s="31" customFormat="1" ht="12.75">
      <c r="A9" s="31" t="s">
        <v>227</v>
      </c>
      <c r="B9" s="31" t="s">
        <v>275</v>
      </c>
      <c r="C9" s="31" t="s">
        <v>2901</v>
      </c>
      <c r="D9" s="37">
        <v>35067</v>
      </c>
      <c r="E9" s="33" t="s">
        <v>2924</v>
      </c>
      <c r="F9" s="36" t="s">
        <v>2927</v>
      </c>
      <c r="G9" s="36" t="s">
        <v>1972</v>
      </c>
      <c r="H9" s="31" t="s">
        <v>227</v>
      </c>
      <c r="I9" s="31" t="s">
        <v>401</v>
      </c>
      <c r="J9" s="36"/>
    </row>
    <row r="10" spans="1:10" s="31" customFormat="1" ht="12.75">
      <c r="A10" s="31" t="s">
        <v>227</v>
      </c>
      <c r="B10" s="31" t="s">
        <v>588</v>
      </c>
      <c r="C10" s="31" t="s">
        <v>2904</v>
      </c>
      <c r="D10" s="37">
        <v>34294</v>
      </c>
      <c r="E10" s="33" t="s">
        <v>2923</v>
      </c>
      <c r="F10" s="36" t="s">
        <v>3022</v>
      </c>
      <c r="G10" s="36" t="s">
        <v>95</v>
      </c>
      <c r="H10" s="31" t="s">
        <v>227</v>
      </c>
      <c r="I10" s="31" t="s">
        <v>588</v>
      </c>
      <c r="J10" s="36" t="s">
        <v>257</v>
      </c>
    </row>
    <row r="11" spans="1:13" s="31" customFormat="1" ht="12.75">
      <c r="A11" s="31" t="s">
        <v>3019</v>
      </c>
      <c r="C11" s="31" t="s">
        <v>2451</v>
      </c>
      <c r="D11" s="37">
        <v>33998</v>
      </c>
      <c r="E11" s="33" t="s">
        <v>2386</v>
      </c>
      <c r="F11" s="31" t="s">
        <v>2463</v>
      </c>
      <c r="G11" s="32"/>
      <c r="H11" s="31" t="s">
        <v>3019</v>
      </c>
      <c r="J11" s="32"/>
      <c r="K11" s="31" t="s">
        <v>227</v>
      </c>
      <c r="L11" s="31" t="s">
        <v>30</v>
      </c>
      <c r="M11" s="32" t="s">
        <v>229</v>
      </c>
    </row>
    <row r="13" spans="1:10" s="31" customFormat="1" ht="12.75">
      <c r="A13" s="31" t="s">
        <v>1523</v>
      </c>
      <c r="B13" s="31" t="s">
        <v>424</v>
      </c>
      <c r="C13" s="31" t="s">
        <v>2812</v>
      </c>
      <c r="D13" s="37">
        <v>34905</v>
      </c>
      <c r="E13" s="33" t="s">
        <v>2921</v>
      </c>
      <c r="F13" s="36" t="s">
        <v>2995</v>
      </c>
      <c r="G13" s="36" t="s">
        <v>3522</v>
      </c>
      <c r="H13" s="31" t="s">
        <v>1983</v>
      </c>
      <c r="I13" s="31" t="s">
        <v>424</v>
      </c>
      <c r="J13" s="36" t="s">
        <v>2813</v>
      </c>
    </row>
    <row r="14" spans="1:58" ht="12.75" customHeight="1">
      <c r="A14" s="31" t="s">
        <v>396</v>
      </c>
      <c r="B14" s="33" t="s">
        <v>426</v>
      </c>
      <c r="C14" t="s">
        <v>706</v>
      </c>
      <c r="D14" s="8">
        <v>31751</v>
      </c>
      <c r="E14" s="9" t="s">
        <v>740</v>
      </c>
      <c r="F14" s="9" t="s">
        <v>786</v>
      </c>
      <c r="G14" s="36" t="s">
        <v>3471</v>
      </c>
      <c r="H14" s="31" t="s">
        <v>396</v>
      </c>
      <c r="I14" s="33" t="s">
        <v>97</v>
      </c>
      <c r="J14" s="36" t="s">
        <v>2731</v>
      </c>
      <c r="K14" s="26" t="s">
        <v>396</v>
      </c>
      <c r="L14" s="25" t="s">
        <v>269</v>
      </c>
      <c r="M14" s="9" t="s">
        <v>2085</v>
      </c>
      <c r="N14" s="26" t="s">
        <v>396</v>
      </c>
      <c r="O14" s="25" t="s">
        <v>269</v>
      </c>
      <c r="P14" s="9" t="s">
        <v>1985</v>
      </c>
      <c r="Q14" s="26" t="s">
        <v>396</v>
      </c>
      <c r="R14" s="25" t="s">
        <v>269</v>
      </c>
      <c r="S14" s="9" t="s">
        <v>399</v>
      </c>
      <c r="T14" s="26" t="s">
        <v>216</v>
      </c>
      <c r="U14" s="25" t="s">
        <v>269</v>
      </c>
      <c r="V14" s="9" t="s">
        <v>402</v>
      </c>
      <c r="W14" t="s">
        <v>396</v>
      </c>
      <c r="X14" s="9" t="s">
        <v>145</v>
      </c>
      <c r="Y14" s="9" t="s">
        <v>384</v>
      </c>
      <c r="Z14" t="s">
        <v>396</v>
      </c>
      <c r="AA14" s="9" t="s">
        <v>145</v>
      </c>
      <c r="AB14" s="9" t="s">
        <v>404</v>
      </c>
      <c r="AC14" t="s">
        <v>396</v>
      </c>
      <c r="AD14" s="9" t="s">
        <v>145</v>
      </c>
      <c r="AE14" s="9" t="s">
        <v>384</v>
      </c>
      <c r="AG14" s="9"/>
      <c r="AH14" s="9"/>
      <c r="AJ14" s="9"/>
      <c r="AK14" s="9"/>
      <c r="AL14"/>
      <c r="AM14" s="9"/>
      <c r="AN14" s="9"/>
      <c r="AP14" s="9"/>
      <c r="AQ14" s="9"/>
      <c r="AS14" s="9"/>
      <c r="AT14" s="9"/>
      <c r="AV14" s="9"/>
      <c r="AW14" s="9"/>
      <c r="AY14" s="8"/>
      <c r="AZ14" s="9"/>
      <c r="BA14" s="6"/>
      <c r="BC14" s="5"/>
      <c r="BD14" s="6"/>
      <c r="BF14" s="11"/>
    </row>
    <row r="15" spans="1:58" s="31" customFormat="1" ht="12.75">
      <c r="A15" s="31" t="s">
        <v>396</v>
      </c>
      <c r="B15" s="32" t="s">
        <v>508</v>
      </c>
      <c r="C15" s="31" t="s">
        <v>3259</v>
      </c>
      <c r="D15" s="37">
        <v>34538</v>
      </c>
      <c r="E15" s="32" t="s">
        <v>3615</v>
      </c>
      <c r="F15" s="32" t="s">
        <v>3709</v>
      </c>
      <c r="G15" s="32" t="s">
        <v>3258</v>
      </c>
      <c r="I15" s="32"/>
      <c r="J15" s="32"/>
      <c r="L15" s="32"/>
      <c r="M15" s="32"/>
      <c r="O15" s="32"/>
      <c r="P15" s="32"/>
      <c r="R15" s="32"/>
      <c r="S15" s="32"/>
      <c r="U15" s="32"/>
      <c r="V15" s="32"/>
      <c r="X15" s="32"/>
      <c r="Y15" s="32"/>
      <c r="AA15" s="32"/>
      <c r="AB15" s="32"/>
      <c r="AD15" s="32"/>
      <c r="AE15" s="32"/>
      <c r="AG15" s="32"/>
      <c r="AH15" s="32"/>
      <c r="AJ15" s="32"/>
      <c r="AK15" s="32"/>
      <c r="AM15" s="32"/>
      <c r="AN15" s="32"/>
      <c r="AP15" s="32"/>
      <c r="AQ15" s="32"/>
      <c r="AS15" s="32"/>
      <c r="AT15" s="32"/>
      <c r="AV15" s="32"/>
      <c r="AW15" s="32"/>
      <c r="AY15" s="37"/>
      <c r="AZ15" s="32"/>
      <c r="BA15" s="33"/>
      <c r="BC15" s="36"/>
      <c r="BD15" s="33"/>
      <c r="BE15" s="33"/>
      <c r="BF15" s="35"/>
    </row>
    <row r="16" spans="1:58" ht="12.75">
      <c r="A16" s="31" t="s">
        <v>119</v>
      </c>
      <c r="B16" s="33" t="s">
        <v>443</v>
      </c>
      <c r="C16" s="31" t="s">
        <v>1109</v>
      </c>
      <c r="D16" s="37">
        <v>33126</v>
      </c>
      <c r="E16" s="32" t="s">
        <v>1210</v>
      </c>
      <c r="F16" s="32" t="s">
        <v>1274</v>
      </c>
      <c r="G16" s="36" t="s">
        <v>3300</v>
      </c>
      <c r="H16" s="31" t="s">
        <v>119</v>
      </c>
      <c r="I16" s="33" t="s">
        <v>443</v>
      </c>
      <c r="J16" s="36" t="s">
        <v>2641</v>
      </c>
      <c r="K16" s="31"/>
      <c r="L16" s="33"/>
      <c r="M16" s="36"/>
      <c r="N16" s="31" t="s">
        <v>119</v>
      </c>
      <c r="O16" s="33" t="s">
        <v>508</v>
      </c>
      <c r="P16" s="36" t="s">
        <v>1991</v>
      </c>
      <c r="Q16" s="26"/>
      <c r="R16" s="33"/>
      <c r="S16" s="36"/>
      <c r="T16" s="31" t="s">
        <v>119</v>
      </c>
      <c r="U16" s="33" t="s">
        <v>508</v>
      </c>
      <c r="V16" s="36" t="s">
        <v>553</v>
      </c>
      <c r="W16" s="31"/>
      <c r="X16" s="33"/>
      <c r="Y16" s="36"/>
      <c r="Z16" s="31"/>
      <c r="AA16" s="33"/>
      <c r="AB16" s="36"/>
      <c r="AC16" s="31"/>
      <c r="AD16" s="33"/>
      <c r="AE16" s="36"/>
      <c r="AF16" s="31"/>
      <c r="AG16" s="33"/>
      <c r="AH16" s="36"/>
      <c r="AI16" s="31"/>
      <c r="AJ16" s="33"/>
      <c r="AK16" s="36"/>
      <c r="AL16" s="31"/>
      <c r="AM16" s="33"/>
      <c r="AN16" s="36"/>
      <c r="AO16" s="31"/>
      <c r="AP16" s="33"/>
      <c r="AQ16" s="36"/>
      <c r="AR16" s="31"/>
      <c r="AS16" s="33"/>
      <c r="AT16" s="36"/>
      <c r="AU16" s="31"/>
      <c r="AV16" s="33"/>
      <c r="AW16" s="36"/>
      <c r="AX16" s="31"/>
      <c r="AY16" s="31"/>
      <c r="AZ16" s="36"/>
      <c r="BA16" s="33"/>
      <c r="BB16" s="33"/>
      <c r="BC16" s="33"/>
      <c r="BD16" s="33"/>
      <c r="BE16" s="33"/>
      <c r="BF16" s="33"/>
    </row>
    <row r="17" spans="3:13" s="31" customFormat="1" ht="12.75">
      <c r="C17" s="31" t="s">
        <v>2288</v>
      </c>
      <c r="D17" s="37">
        <v>33958</v>
      </c>
      <c r="E17" s="32" t="s">
        <v>1894</v>
      </c>
      <c r="F17" s="31" t="s">
        <v>2392</v>
      </c>
      <c r="G17" s="32"/>
      <c r="H17" s="31" t="s">
        <v>119</v>
      </c>
      <c r="I17" s="31" t="s">
        <v>275</v>
      </c>
      <c r="J17" s="32" t="s">
        <v>2987</v>
      </c>
      <c r="K17" s="31" t="s">
        <v>119</v>
      </c>
      <c r="L17" s="31" t="s">
        <v>275</v>
      </c>
      <c r="M17" s="32" t="s">
        <v>2289</v>
      </c>
    </row>
    <row r="19" spans="1:58" s="34" customFormat="1" ht="12.75">
      <c r="A19" s="31" t="s">
        <v>320</v>
      </c>
      <c r="B19" s="32" t="s">
        <v>112</v>
      </c>
      <c r="C19" s="31" t="s">
        <v>975</v>
      </c>
      <c r="D19" s="37">
        <v>32826</v>
      </c>
      <c r="E19" s="32" t="s">
        <v>1032</v>
      </c>
      <c r="F19" s="32" t="s">
        <v>1031</v>
      </c>
      <c r="G19" s="32"/>
      <c r="H19" s="31" t="s">
        <v>320</v>
      </c>
      <c r="I19" s="32" t="s">
        <v>112</v>
      </c>
      <c r="J19" s="32"/>
      <c r="K19" s="31" t="s">
        <v>274</v>
      </c>
      <c r="L19" s="32" t="s">
        <v>112</v>
      </c>
      <c r="M19" s="32"/>
      <c r="N19" s="31" t="s">
        <v>320</v>
      </c>
      <c r="O19" s="32" t="s">
        <v>112</v>
      </c>
      <c r="P19" s="32"/>
      <c r="Q19" s="31" t="s">
        <v>274</v>
      </c>
      <c r="R19" s="32" t="s">
        <v>112</v>
      </c>
      <c r="S19" s="32"/>
      <c r="T19" s="31" t="s">
        <v>307</v>
      </c>
      <c r="U19" s="32" t="s">
        <v>112</v>
      </c>
      <c r="V19" s="32"/>
      <c r="W19" s="31" t="s">
        <v>105</v>
      </c>
      <c r="X19" s="32" t="s">
        <v>112</v>
      </c>
      <c r="Y19" s="32"/>
      <c r="Z19" s="31"/>
      <c r="AA19" s="32"/>
      <c r="AB19" s="32"/>
      <c r="AC19" s="31"/>
      <c r="AD19" s="32"/>
      <c r="AE19" s="32"/>
      <c r="AF19" s="31"/>
      <c r="AG19" s="32"/>
      <c r="AH19" s="32"/>
      <c r="AI19" s="31"/>
      <c r="AJ19" s="32"/>
      <c r="AK19" s="32"/>
      <c r="AL19" s="31"/>
      <c r="AM19" s="32"/>
      <c r="AN19" s="32"/>
      <c r="AO19" s="31"/>
      <c r="AP19" s="32"/>
      <c r="AQ19" s="32"/>
      <c r="AR19" s="31"/>
      <c r="AS19" s="32"/>
      <c r="AT19" s="32"/>
      <c r="AU19" s="31"/>
      <c r="AV19" s="32"/>
      <c r="AW19" s="36"/>
      <c r="AX19" s="31"/>
      <c r="AY19" s="31"/>
      <c r="AZ19" s="36"/>
      <c r="BA19" s="36"/>
      <c r="BB19" s="36"/>
      <c r="BC19" s="36"/>
      <c r="BD19" s="31"/>
      <c r="BE19" s="33"/>
      <c r="BF19" s="33"/>
    </row>
    <row r="20" spans="1:59" ht="12.75" customHeight="1">
      <c r="A20" s="31" t="s">
        <v>156</v>
      </c>
      <c r="B20" s="25" t="s">
        <v>269</v>
      </c>
      <c r="C20" t="s">
        <v>201</v>
      </c>
      <c r="D20" s="8">
        <v>31554</v>
      </c>
      <c r="E20" s="9" t="s">
        <v>453</v>
      </c>
      <c r="F20" s="9" t="s">
        <v>457</v>
      </c>
      <c r="G20" s="9"/>
      <c r="H20" s="31" t="s">
        <v>3019</v>
      </c>
      <c r="I20" s="25"/>
      <c r="J20" s="9"/>
      <c r="K20" s="26" t="s">
        <v>307</v>
      </c>
      <c r="L20" s="25" t="s">
        <v>269</v>
      </c>
      <c r="M20" s="9"/>
      <c r="N20" s="26" t="s">
        <v>307</v>
      </c>
      <c r="O20" s="25" t="s">
        <v>269</v>
      </c>
      <c r="P20" s="9"/>
      <c r="Q20" s="26" t="s">
        <v>307</v>
      </c>
      <c r="R20" s="25" t="s">
        <v>269</v>
      </c>
      <c r="S20" s="9"/>
      <c r="T20" s="26" t="s">
        <v>156</v>
      </c>
      <c r="U20" s="25" t="s">
        <v>269</v>
      </c>
      <c r="V20" s="9"/>
      <c r="W20" t="s">
        <v>336</v>
      </c>
      <c r="X20" s="9" t="s">
        <v>269</v>
      </c>
      <c r="Y20" s="9"/>
      <c r="Z20" t="s">
        <v>641</v>
      </c>
      <c r="AA20" s="9" t="s">
        <v>269</v>
      </c>
      <c r="AB20" s="9"/>
      <c r="AC20" t="s">
        <v>105</v>
      </c>
      <c r="AD20" s="9" t="s">
        <v>269</v>
      </c>
      <c r="AE20" s="9"/>
      <c r="AF20" t="s">
        <v>324</v>
      </c>
      <c r="AG20" s="9" t="s">
        <v>269</v>
      </c>
      <c r="AH20" s="9"/>
      <c r="AJ20" s="9"/>
      <c r="AK20" s="9"/>
      <c r="AL20"/>
      <c r="AM20" s="9"/>
      <c r="AN20" s="9"/>
      <c r="AP20" s="9"/>
      <c r="AQ20" s="9"/>
      <c r="AS20" s="9"/>
      <c r="AT20" s="9"/>
      <c r="AV20" s="9"/>
      <c r="AZ20" s="5"/>
      <c r="BA20" s="5"/>
      <c r="BB20" s="5"/>
      <c r="BC20" s="5"/>
      <c r="BG20" s="10"/>
    </row>
    <row r="21" spans="1:10" s="31" customFormat="1" ht="12.75">
      <c r="A21" s="31" t="s">
        <v>320</v>
      </c>
      <c r="B21" s="31" t="s">
        <v>120</v>
      </c>
      <c r="C21" s="31" t="s">
        <v>2874</v>
      </c>
      <c r="D21" s="37">
        <v>34915</v>
      </c>
      <c r="E21" s="33" t="s">
        <v>2923</v>
      </c>
      <c r="F21" s="36" t="s">
        <v>2935</v>
      </c>
      <c r="G21" s="36"/>
      <c r="H21" s="31" t="s">
        <v>324</v>
      </c>
      <c r="I21" s="31" t="s">
        <v>120</v>
      </c>
      <c r="J21" s="36"/>
    </row>
    <row r="22" spans="1:58" ht="12.75">
      <c r="A22" s="31" t="s">
        <v>324</v>
      </c>
      <c r="B22" s="33" t="s">
        <v>588</v>
      </c>
      <c r="C22" s="26" t="s">
        <v>1447</v>
      </c>
      <c r="D22" s="8">
        <v>33554</v>
      </c>
      <c r="E22" s="32" t="s">
        <v>1491</v>
      </c>
      <c r="F22" s="26" t="s">
        <v>1490</v>
      </c>
      <c r="G22" s="44"/>
      <c r="H22" s="31" t="s">
        <v>324</v>
      </c>
      <c r="I22" s="33" t="s">
        <v>443</v>
      </c>
      <c r="J22" s="44"/>
      <c r="K22" s="31" t="s">
        <v>320</v>
      </c>
      <c r="L22" s="33" t="s">
        <v>443</v>
      </c>
      <c r="M22" s="44"/>
      <c r="N22" s="31" t="s">
        <v>320</v>
      </c>
      <c r="O22" s="33" t="s">
        <v>443</v>
      </c>
      <c r="P22" s="44"/>
      <c r="Q22" s="31" t="s">
        <v>324</v>
      </c>
      <c r="R22" s="33" t="s">
        <v>443</v>
      </c>
      <c r="S22" s="44"/>
      <c r="U22"/>
      <c r="V22"/>
      <c r="X22"/>
      <c r="Y22"/>
      <c r="AA22"/>
      <c r="AB22"/>
      <c r="AD22"/>
      <c r="AE22"/>
      <c r="AG22"/>
      <c r="AH22"/>
      <c r="AJ22"/>
      <c r="AK22"/>
      <c r="AL22"/>
      <c r="AM22"/>
      <c r="AN22"/>
      <c r="AP22"/>
      <c r="AQ22"/>
      <c r="AS22"/>
      <c r="AT22"/>
      <c r="AV22"/>
      <c r="AW22"/>
      <c r="BE22"/>
      <c r="BF22"/>
    </row>
    <row r="23" spans="1:255" ht="12.75" customHeight="1">
      <c r="A23" s="31" t="s">
        <v>313</v>
      </c>
      <c r="B23" s="31" t="s">
        <v>271</v>
      </c>
      <c r="C23" s="31" t="s">
        <v>2906</v>
      </c>
      <c r="D23" s="37">
        <v>34798</v>
      </c>
      <c r="E23" s="33" t="s">
        <v>2922</v>
      </c>
      <c r="F23" s="36" t="s">
        <v>2994</v>
      </c>
      <c r="G23" s="36"/>
      <c r="H23" s="31" t="s">
        <v>96</v>
      </c>
      <c r="I23" s="31" t="s">
        <v>266</v>
      </c>
      <c r="J23" s="36"/>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row>
    <row r="24" spans="1:58" ht="12.75">
      <c r="A24" s="31" t="s">
        <v>3019</v>
      </c>
      <c r="B24" s="33"/>
      <c r="C24" s="31" t="s">
        <v>1622</v>
      </c>
      <c r="D24" s="37">
        <v>32902</v>
      </c>
      <c r="E24" s="32" t="s">
        <v>1210</v>
      </c>
      <c r="F24" s="32" t="s">
        <v>1656</v>
      </c>
      <c r="G24" s="36"/>
      <c r="H24" s="31" t="s">
        <v>324</v>
      </c>
      <c r="I24" s="33" t="s">
        <v>588</v>
      </c>
      <c r="J24" s="36"/>
      <c r="K24" s="31" t="s">
        <v>324</v>
      </c>
      <c r="L24" s="33" t="s">
        <v>588</v>
      </c>
      <c r="M24" s="36"/>
      <c r="N24" s="31" t="s">
        <v>324</v>
      </c>
      <c r="O24" s="33" t="s">
        <v>588</v>
      </c>
      <c r="P24" s="36"/>
      <c r="Q24" s="31" t="s">
        <v>324</v>
      </c>
      <c r="R24" s="33" t="s">
        <v>30</v>
      </c>
      <c r="S24" s="36"/>
      <c r="T24" s="31" t="s">
        <v>324</v>
      </c>
      <c r="U24" s="33" t="s">
        <v>30</v>
      </c>
      <c r="V24" s="36"/>
      <c r="W24" s="31"/>
      <c r="X24" s="33"/>
      <c r="Y24" s="36"/>
      <c r="Z24" s="31"/>
      <c r="AA24" s="33"/>
      <c r="AB24" s="36"/>
      <c r="AC24" s="31"/>
      <c r="AD24" s="33"/>
      <c r="AE24" s="36"/>
      <c r="AF24" s="31"/>
      <c r="AG24" s="33"/>
      <c r="AH24" s="36"/>
      <c r="AI24" s="31"/>
      <c r="AJ24" s="33"/>
      <c r="AK24" s="36"/>
      <c r="AL24" s="31"/>
      <c r="AM24" s="33"/>
      <c r="AN24" s="36"/>
      <c r="AO24" s="31"/>
      <c r="AP24" s="33"/>
      <c r="AQ24" s="36"/>
      <c r="AR24" s="31"/>
      <c r="AS24" s="33"/>
      <c r="AT24" s="36"/>
      <c r="AU24" s="31"/>
      <c r="AV24" s="33"/>
      <c r="AW24" s="36"/>
      <c r="AX24" s="31"/>
      <c r="AY24" s="31"/>
      <c r="AZ24" s="36"/>
      <c r="BA24" s="33"/>
      <c r="BB24" s="33"/>
      <c r="BC24" s="33"/>
      <c r="BD24" s="33"/>
      <c r="BE24" s="33"/>
      <c r="BF24" s="33"/>
    </row>
    <row r="25" spans="1:58" ht="12.75">
      <c r="A25" s="31" t="s">
        <v>3019</v>
      </c>
      <c r="B25" s="33"/>
      <c r="C25" s="31" t="s">
        <v>1166</v>
      </c>
      <c r="D25" s="37">
        <v>32759</v>
      </c>
      <c r="E25" s="32" t="s">
        <v>1209</v>
      </c>
      <c r="F25" s="32" t="s">
        <v>1209</v>
      </c>
      <c r="G25" s="36"/>
      <c r="H25" s="31" t="s">
        <v>320</v>
      </c>
      <c r="I25" s="33" t="s">
        <v>588</v>
      </c>
      <c r="J25" s="36"/>
      <c r="K25" s="31" t="s">
        <v>320</v>
      </c>
      <c r="L25" s="33" t="s">
        <v>588</v>
      </c>
      <c r="M25" s="36"/>
      <c r="N25" s="31" t="s">
        <v>320</v>
      </c>
      <c r="O25" s="33" t="s">
        <v>588</v>
      </c>
      <c r="P25" s="36"/>
      <c r="Q25" s="31" t="s">
        <v>320</v>
      </c>
      <c r="R25" s="33" t="s">
        <v>588</v>
      </c>
      <c r="S25" s="36"/>
      <c r="T25" s="31" t="s">
        <v>545</v>
      </c>
      <c r="U25" s="33" t="s">
        <v>588</v>
      </c>
      <c r="V25" s="36"/>
      <c r="W25" s="31"/>
      <c r="X25" s="33"/>
      <c r="Y25" s="36"/>
      <c r="Z25" s="31"/>
      <c r="AA25" s="33"/>
      <c r="AB25" s="36"/>
      <c r="AC25" s="31"/>
      <c r="AD25" s="33"/>
      <c r="AE25" s="36"/>
      <c r="AF25" s="31"/>
      <c r="AG25" s="33"/>
      <c r="AH25" s="36"/>
      <c r="AI25" s="31"/>
      <c r="AJ25" s="33"/>
      <c r="AK25" s="36"/>
      <c r="AL25" s="31"/>
      <c r="AM25" s="33"/>
      <c r="AN25" s="36"/>
      <c r="AO25" s="31"/>
      <c r="AP25" s="33"/>
      <c r="AQ25" s="36"/>
      <c r="AR25" s="31"/>
      <c r="AS25" s="33"/>
      <c r="AT25" s="36"/>
      <c r="AU25" s="31"/>
      <c r="AV25" s="33"/>
      <c r="AW25" s="36"/>
      <c r="AX25" s="31"/>
      <c r="AY25" s="31"/>
      <c r="AZ25" s="36"/>
      <c r="BA25" s="33"/>
      <c r="BB25" s="33"/>
      <c r="BC25" s="33"/>
      <c r="BD25" s="33"/>
      <c r="BE25" s="33"/>
      <c r="BF25" s="33"/>
    </row>
    <row r="26" spans="1:58" ht="12.75">
      <c r="A26" s="31" t="s">
        <v>151</v>
      </c>
      <c r="B26" s="33" t="s">
        <v>34</v>
      </c>
      <c r="C26" s="31" t="s">
        <v>1205</v>
      </c>
      <c r="D26" s="37">
        <v>33057</v>
      </c>
      <c r="E26" s="32" t="s">
        <v>1209</v>
      </c>
      <c r="F26" s="32" t="s">
        <v>1203</v>
      </c>
      <c r="G26" s="36" t="s">
        <v>378</v>
      </c>
      <c r="H26" s="31" t="s">
        <v>33</v>
      </c>
      <c r="I26" s="33" t="s">
        <v>34</v>
      </c>
      <c r="J26" s="36" t="s">
        <v>2740</v>
      </c>
      <c r="K26" s="31" t="s">
        <v>151</v>
      </c>
      <c r="L26" s="33" t="s">
        <v>34</v>
      </c>
      <c r="M26" s="36" t="s">
        <v>378</v>
      </c>
      <c r="N26" s="31" t="s">
        <v>151</v>
      </c>
      <c r="O26" s="33" t="s">
        <v>34</v>
      </c>
      <c r="P26" s="36" t="s">
        <v>378</v>
      </c>
      <c r="Q26" s="31" t="s">
        <v>151</v>
      </c>
      <c r="R26" s="33" t="s">
        <v>34</v>
      </c>
      <c r="S26" s="36" t="s">
        <v>378</v>
      </c>
      <c r="T26" s="31" t="s">
        <v>151</v>
      </c>
      <c r="U26" s="33" t="s">
        <v>34</v>
      </c>
      <c r="V26" s="36" t="s">
        <v>378</v>
      </c>
      <c r="W26" s="31"/>
      <c r="X26" s="33"/>
      <c r="Y26" s="36"/>
      <c r="Z26" s="31"/>
      <c r="AA26" s="33"/>
      <c r="AB26" s="36"/>
      <c r="AC26" s="31"/>
      <c r="AD26" s="33"/>
      <c r="AE26" s="36"/>
      <c r="AF26" s="31"/>
      <c r="AG26" s="33"/>
      <c r="AH26" s="36"/>
      <c r="AI26" s="31"/>
      <c r="AJ26" s="33"/>
      <c r="AK26" s="36"/>
      <c r="AL26" s="31"/>
      <c r="AM26" s="33"/>
      <c r="AN26" s="36"/>
      <c r="AO26" s="31"/>
      <c r="AP26" s="33"/>
      <c r="AQ26" s="36"/>
      <c r="AR26" s="31"/>
      <c r="AS26" s="33"/>
      <c r="AT26" s="36"/>
      <c r="AU26" s="31"/>
      <c r="AV26" s="33"/>
      <c r="AW26" s="36"/>
      <c r="AX26" s="31"/>
      <c r="AY26" s="31"/>
      <c r="AZ26" s="36"/>
      <c r="BA26" s="33"/>
      <c r="BB26" s="33"/>
      <c r="BC26" s="33"/>
      <c r="BD26" s="33"/>
      <c r="BE26" s="33"/>
      <c r="BF26" s="33"/>
    </row>
    <row r="27" spans="1:58" ht="12.75">
      <c r="A27" s="39" t="s">
        <v>151</v>
      </c>
      <c r="B27" s="42" t="s">
        <v>513</v>
      </c>
      <c r="C27" s="31" t="s">
        <v>1197</v>
      </c>
      <c r="D27" s="37">
        <v>33037</v>
      </c>
      <c r="E27" s="32" t="s">
        <v>1203</v>
      </c>
      <c r="F27" s="32" t="s">
        <v>1213</v>
      </c>
      <c r="G27" s="43" t="s">
        <v>67</v>
      </c>
      <c r="H27" s="39" t="s">
        <v>537</v>
      </c>
      <c r="I27" s="42" t="s">
        <v>513</v>
      </c>
      <c r="J27" s="43" t="s">
        <v>2518</v>
      </c>
      <c r="K27" s="39" t="s">
        <v>151</v>
      </c>
      <c r="L27" s="42" t="s">
        <v>120</v>
      </c>
      <c r="M27" s="43" t="s">
        <v>378</v>
      </c>
      <c r="N27" s="39" t="s">
        <v>151</v>
      </c>
      <c r="O27" s="42" t="s">
        <v>120</v>
      </c>
      <c r="P27" s="43" t="s">
        <v>152</v>
      </c>
      <c r="Q27" s="39" t="s">
        <v>151</v>
      </c>
      <c r="R27" s="42" t="s">
        <v>120</v>
      </c>
      <c r="S27" s="43" t="s">
        <v>152</v>
      </c>
      <c r="T27" s="31" t="s">
        <v>151</v>
      </c>
      <c r="U27" s="33" t="s">
        <v>120</v>
      </c>
      <c r="V27" s="36" t="s">
        <v>378</v>
      </c>
      <c r="W27" s="31"/>
      <c r="X27" s="33"/>
      <c r="Y27" s="36"/>
      <c r="Z27" s="31"/>
      <c r="AA27" s="33"/>
      <c r="AB27" s="36"/>
      <c r="AC27" s="31"/>
      <c r="AD27" s="33"/>
      <c r="AE27" s="36"/>
      <c r="AF27" s="31"/>
      <c r="AG27" s="33"/>
      <c r="AH27" s="36"/>
      <c r="AI27" s="31"/>
      <c r="AJ27" s="33"/>
      <c r="AK27" s="36"/>
      <c r="AL27" s="31"/>
      <c r="AM27" s="33"/>
      <c r="AN27" s="36"/>
      <c r="AO27" s="31"/>
      <c r="AP27" s="33"/>
      <c r="AQ27" s="36"/>
      <c r="AR27" s="31"/>
      <c r="AS27" s="33"/>
      <c r="AT27" s="36"/>
      <c r="AU27" s="31"/>
      <c r="AV27" s="33"/>
      <c r="AW27" s="36"/>
      <c r="AX27" s="31"/>
      <c r="AY27" s="31"/>
      <c r="AZ27" s="36"/>
      <c r="BA27" s="33"/>
      <c r="BB27" s="33"/>
      <c r="BC27" s="33"/>
      <c r="BD27" s="33"/>
      <c r="BE27" s="33"/>
      <c r="BF27" s="33"/>
    </row>
    <row r="28" spans="1:13" s="31" customFormat="1" ht="12.75">
      <c r="A28" s="31" t="s">
        <v>33</v>
      </c>
      <c r="B28" s="31" t="s">
        <v>39</v>
      </c>
      <c r="C28" s="31" t="s">
        <v>2096</v>
      </c>
      <c r="D28" s="37">
        <v>33847</v>
      </c>
      <c r="E28" s="32" t="s">
        <v>1894</v>
      </c>
      <c r="F28" s="31" t="s">
        <v>3020</v>
      </c>
      <c r="G28" s="32" t="s">
        <v>2629</v>
      </c>
      <c r="H28" s="31" t="s">
        <v>151</v>
      </c>
      <c r="I28" s="31" t="s">
        <v>271</v>
      </c>
      <c r="J28" s="32" t="s">
        <v>378</v>
      </c>
      <c r="K28" s="31" t="s">
        <v>33</v>
      </c>
      <c r="L28" s="31" t="s">
        <v>271</v>
      </c>
      <c r="M28" s="32" t="s">
        <v>2050</v>
      </c>
    </row>
    <row r="29" spans="1:13" s="31" customFormat="1" ht="12.75">
      <c r="A29" s="31" t="s">
        <v>151</v>
      </c>
      <c r="B29" s="31" t="s">
        <v>588</v>
      </c>
      <c r="C29" s="31" t="s">
        <v>2251</v>
      </c>
      <c r="D29" s="37">
        <v>34228</v>
      </c>
      <c r="E29" s="32" t="s">
        <v>1899</v>
      </c>
      <c r="F29" s="31" t="s">
        <v>2400</v>
      </c>
      <c r="G29" s="32" t="s">
        <v>378</v>
      </c>
      <c r="H29" s="31" t="s">
        <v>33</v>
      </c>
      <c r="I29" s="31" t="s">
        <v>588</v>
      </c>
      <c r="J29" s="32" t="s">
        <v>2642</v>
      </c>
      <c r="K29" s="31" t="s">
        <v>537</v>
      </c>
      <c r="L29" s="31" t="s">
        <v>588</v>
      </c>
      <c r="M29" s="32" t="s">
        <v>1748</v>
      </c>
    </row>
    <row r="31" spans="1:255" ht="12.75" customHeight="1">
      <c r="A31" s="31" t="s">
        <v>587</v>
      </c>
      <c r="B31" s="31" t="s">
        <v>39</v>
      </c>
      <c r="C31" s="31" t="s">
        <v>2495</v>
      </c>
      <c r="D31" s="37">
        <v>34548</v>
      </c>
      <c r="E31" s="32" t="s">
        <v>2409</v>
      </c>
      <c r="F31" s="31" t="s">
        <v>2460</v>
      </c>
      <c r="G31" s="32" t="s">
        <v>63</v>
      </c>
      <c r="H31" s="31" t="s">
        <v>587</v>
      </c>
      <c r="I31" s="31" t="s">
        <v>39</v>
      </c>
      <c r="J31" s="32" t="s">
        <v>399</v>
      </c>
      <c r="K31" s="31" t="s">
        <v>551</v>
      </c>
      <c r="L31" s="31" t="s">
        <v>39</v>
      </c>
      <c r="M31" s="32" t="s">
        <v>267</v>
      </c>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row>
    <row r="32" spans="1:255" ht="12.75" customHeight="1">
      <c r="A32" s="31" t="s">
        <v>587</v>
      </c>
      <c r="B32" s="31" t="s">
        <v>533</v>
      </c>
      <c r="C32" s="31" t="s">
        <v>1642</v>
      </c>
      <c r="D32" s="37">
        <v>33520</v>
      </c>
      <c r="E32" s="32" t="s">
        <v>1496</v>
      </c>
      <c r="F32" s="32" t="s">
        <v>1892</v>
      </c>
      <c r="G32" s="36" t="s">
        <v>267</v>
      </c>
      <c r="H32" s="31" t="s">
        <v>587</v>
      </c>
      <c r="I32" s="31" t="s">
        <v>533</v>
      </c>
      <c r="J32" s="36" t="s">
        <v>63</v>
      </c>
      <c r="K32" s="31" t="s">
        <v>587</v>
      </c>
      <c r="L32" s="31" t="s">
        <v>533</v>
      </c>
      <c r="M32" s="36" t="s">
        <v>404</v>
      </c>
      <c r="N32" s="31" t="s">
        <v>587</v>
      </c>
      <c r="O32" s="31" t="s">
        <v>533</v>
      </c>
      <c r="P32" s="36" t="s">
        <v>264</v>
      </c>
      <c r="Q32" s="31" t="s">
        <v>1265</v>
      </c>
      <c r="R32" s="31" t="s">
        <v>533</v>
      </c>
      <c r="S32" s="36" t="s">
        <v>1268</v>
      </c>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row>
    <row r="33" spans="1:13" s="31" customFormat="1" ht="12.75">
      <c r="A33" s="31" t="s">
        <v>768</v>
      </c>
      <c r="B33" s="31" t="s">
        <v>269</v>
      </c>
      <c r="C33" s="31" t="s">
        <v>2087</v>
      </c>
      <c r="D33" s="37">
        <v>34043</v>
      </c>
      <c r="E33" s="32" t="s">
        <v>2388</v>
      </c>
      <c r="F33" s="31" t="s">
        <v>2461</v>
      </c>
      <c r="G33" s="32" t="s">
        <v>637</v>
      </c>
      <c r="H33" s="31" t="s">
        <v>22</v>
      </c>
      <c r="I33" s="31" t="s">
        <v>269</v>
      </c>
      <c r="J33" s="32" t="s">
        <v>555</v>
      </c>
      <c r="K33" s="31" t="s">
        <v>22</v>
      </c>
      <c r="L33" s="31" t="s">
        <v>269</v>
      </c>
      <c r="M33" s="32" t="s">
        <v>48</v>
      </c>
    </row>
    <row r="34" spans="1:58" ht="12.75">
      <c r="A34" s="26" t="s">
        <v>383</v>
      </c>
      <c r="B34" s="33" t="s">
        <v>516</v>
      </c>
      <c r="C34" s="26" t="s">
        <v>1389</v>
      </c>
      <c r="D34" s="8">
        <v>33387</v>
      </c>
      <c r="E34" s="32" t="s">
        <v>1494</v>
      </c>
      <c r="F34" s="26" t="s">
        <v>1489</v>
      </c>
      <c r="G34" s="44" t="s">
        <v>65</v>
      </c>
      <c r="H34" s="26" t="s">
        <v>383</v>
      </c>
      <c r="I34" s="33" t="s">
        <v>516</v>
      </c>
      <c r="J34" s="44" t="s">
        <v>262</v>
      </c>
      <c r="K34" s="26" t="s">
        <v>383</v>
      </c>
      <c r="L34" s="33" t="s">
        <v>516</v>
      </c>
      <c r="M34" s="44" t="s">
        <v>40</v>
      </c>
      <c r="N34" s="26" t="s">
        <v>589</v>
      </c>
      <c r="O34" s="33" t="s">
        <v>516</v>
      </c>
      <c r="P34" s="44" t="s">
        <v>264</v>
      </c>
      <c r="Q34" s="26" t="s">
        <v>265</v>
      </c>
      <c r="R34" s="33" t="s">
        <v>516</v>
      </c>
      <c r="S34" s="44" t="s">
        <v>65</v>
      </c>
      <c r="U34"/>
      <c r="V34"/>
      <c r="X34"/>
      <c r="Y34"/>
      <c r="AA34"/>
      <c r="AB34"/>
      <c r="AD34"/>
      <c r="AE34"/>
      <c r="AG34"/>
      <c r="AH34"/>
      <c r="AJ34"/>
      <c r="AK34"/>
      <c r="AL34"/>
      <c r="AM34"/>
      <c r="AN34"/>
      <c r="AP34"/>
      <c r="AQ34"/>
      <c r="AS34"/>
      <c r="AT34"/>
      <c r="AV34"/>
      <c r="AW34"/>
      <c r="BE34"/>
      <c r="BF34"/>
    </row>
    <row r="35" spans="1:58" s="31" customFormat="1" ht="12.75">
      <c r="A35" s="31" t="s">
        <v>263</v>
      </c>
      <c r="B35" s="32" t="s">
        <v>62</v>
      </c>
      <c r="C35" s="31" t="s">
        <v>3372</v>
      </c>
      <c r="D35" s="37">
        <v>34596</v>
      </c>
      <c r="E35" s="32" t="s">
        <v>2923</v>
      </c>
      <c r="F35" s="32" t="s">
        <v>3616</v>
      </c>
      <c r="G35" s="32" t="s">
        <v>65</v>
      </c>
      <c r="I35" s="32"/>
      <c r="J35" s="32"/>
      <c r="L35" s="32"/>
      <c r="M35" s="32"/>
      <c r="O35" s="32"/>
      <c r="P35" s="32"/>
      <c r="R35" s="32"/>
      <c r="S35" s="32"/>
      <c r="U35" s="32"/>
      <c r="V35" s="32"/>
      <c r="X35" s="32"/>
      <c r="Y35" s="32"/>
      <c r="AA35" s="32"/>
      <c r="AB35" s="32"/>
      <c r="AD35" s="32"/>
      <c r="AE35" s="32"/>
      <c r="AG35" s="32"/>
      <c r="AH35" s="32"/>
      <c r="AJ35" s="32"/>
      <c r="AK35" s="32"/>
      <c r="AM35" s="32"/>
      <c r="AN35" s="32"/>
      <c r="AP35" s="32"/>
      <c r="AQ35" s="32"/>
      <c r="AS35" s="32"/>
      <c r="AT35" s="32"/>
      <c r="AV35" s="32"/>
      <c r="AW35" s="32"/>
      <c r="AY35" s="37"/>
      <c r="AZ35" s="32"/>
      <c r="BA35" s="33"/>
      <c r="BC35" s="36"/>
      <c r="BD35" s="33"/>
      <c r="BE35" s="33"/>
      <c r="BF35" s="35"/>
    </row>
    <row r="36" spans="1:255" s="31" customFormat="1" ht="12.75">
      <c r="A36" s="31" t="s">
        <v>263</v>
      </c>
      <c r="B36" s="9" t="s">
        <v>450</v>
      </c>
      <c r="C36" t="s">
        <v>717</v>
      </c>
      <c r="D36" s="8">
        <v>31735</v>
      </c>
      <c r="E36" s="9" t="s">
        <v>742</v>
      </c>
      <c r="F36" s="9" t="s">
        <v>741</v>
      </c>
      <c r="G36" s="9" t="s">
        <v>404</v>
      </c>
      <c r="H36" s="31" t="s">
        <v>672</v>
      </c>
      <c r="I36" s="9" t="s">
        <v>120</v>
      </c>
      <c r="J36" s="9" t="s">
        <v>402</v>
      </c>
      <c r="K36" t="s">
        <v>2060</v>
      </c>
      <c r="L36" s="9" t="s">
        <v>120</v>
      </c>
      <c r="M36" s="9" t="s">
        <v>2385</v>
      </c>
      <c r="N36" t="s">
        <v>589</v>
      </c>
      <c r="O36" s="9" t="s">
        <v>443</v>
      </c>
      <c r="P36" s="9" t="s">
        <v>264</v>
      </c>
      <c r="Q36" t="s">
        <v>589</v>
      </c>
      <c r="R36" s="9" t="s">
        <v>443</v>
      </c>
      <c r="S36" s="9" t="s">
        <v>65</v>
      </c>
      <c r="T36" t="s">
        <v>589</v>
      </c>
      <c r="U36" s="9" t="s">
        <v>266</v>
      </c>
      <c r="V36" s="9" t="s">
        <v>554</v>
      </c>
      <c r="W36" t="s">
        <v>589</v>
      </c>
      <c r="X36" s="9" t="s">
        <v>266</v>
      </c>
      <c r="Y36" s="9" t="s">
        <v>63</v>
      </c>
      <c r="Z36" t="s">
        <v>589</v>
      </c>
      <c r="AA36" s="9" t="s">
        <v>266</v>
      </c>
      <c r="AB36" s="9" t="s">
        <v>555</v>
      </c>
      <c r="AC36" t="s">
        <v>551</v>
      </c>
      <c r="AD36" s="9" t="s">
        <v>266</v>
      </c>
      <c r="AE36" s="9" t="s">
        <v>242</v>
      </c>
      <c r="AF36"/>
      <c r="AG36" s="9"/>
      <c r="AH36" s="9"/>
      <c r="AI36"/>
      <c r="AJ36" s="9"/>
      <c r="AK36" s="9"/>
      <c r="AL36"/>
      <c r="AM36" s="9"/>
      <c r="AN36" s="9"/>
      <c r="AO36"/>
      <c r="AP36" s="9"/>
      <c r="AQ36" s="9"/>
      <c r="AR36"/>
      <c r="AS36" s="9"/>
      <c r="AT36" s="9"/>
      <c r="AU36"/>
      <c r="AV36" s="9"/>
      <c r="AW36" s="9"/>
      <c r="AX36"/>
      <c r="AY36" s="8"/>
      <c r="AZ36" s="9"/>
      <c r="BA36" s="6"/>
      <c r="BB36"/>
      <c r="BC36" s="5"/>
      <c r="BD36" s="6"/>
      <c r="BE36" s="6"/>
      <c r="BF36" s="11"/>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10" s="31" customFormat="1" ht="12.75">
      <c r="A37" s="31" t="s">
        <v>23</v>
      </c>
      <c r="B37" s="31" t="s">
        <v>155</v>
      </c>
      <c r="C37" s="31" t="s">
        <v>2768</v>
      </c>
      <c r="D37" s="37">
        <v>34490</v>
      </c>
      <c r="E37" s="33" t="s">
        <v>2922</v>
      </c>
      <c r="F37" s="36" t="s">
        <v>3021</v>
      </c>
      <c r="G37" s="36" t="s">
        <v>48</v>
      </c>
      <c r="H37" s="31" t="s">
        <v>23</v>
      </c>
      <c r="I37" s="31" t="s">
        <v>155</v>
      </c>
      <c r="J37" s="36" t="s">
        <v>48</v>
      </c>
    </row>
    <row r="38" spans="1:13" s="31" customFormat="1" ht="12.75">
      <c r="A38" s="33" t="s">
        <v>1265</v>
      </c>
      <c r="B38" s="33" t="s">
        <v>516</v>
      </c>
      <c r="C38" s="31" t="s">
        <v>3172</v>
      </c>
      <c r="D38" s="37">
        <v>33804</v>
      </c>
      <c r="E38" s="32" t="s">
        <v>2389</v>
      </c>
      <c r="F38" s="36" t="s">
        <v>3708</v>
      </c>
      <c r="G38" s="32" t="s">
        <v>1788</v>
      </c>
      <c r="J38" s="32"/>
      <c r="K38" s="31" t="s">
        <v>587</v>
      </c>
      <c r="L38" s="31" t="s">
        <v>516</v>
      </c>
      <c r="M38" s="32" t="s">
        <v>404</v>
      </c>
    </row>
    <row r="39" spans="1:58" ht="12.75" customHeight="1">
      <c r="A39" s="31"/>
      <c r="B39" s="33"/>
      <c r="C39" s="26" t="s">
        <v>1436</v>
      </c>
      <c r="D39" s="8">
        <v>33511</v>
      </c>
      <c r="E39" s="32" t="s">
        <v>1494</v>
      </c>
      <c r="F39" s="26" t="s">
        <v>1494</v>
      </c>
      <c r="G39" s="44"/>
      <c r="H39" s="31" t="s">
        <v>3019</v>
      </c>
      <c r="I39" s="33"/>
      <c r="J39" s="44"/>
      <c r="K39" s="31" t="s">
        <v>589</v>
      </c>
      <c r="L39" s="33" t="s">
        <v>112</v>
      </c>
      <c r="M39" s="44" t="s">
        <v>262</v>
      </c>
      <c r="N39" s="31" t="s">
        <v>551</v>
      </c>
      <c r="O39" s="33" t="s">
        <v>112</v>
      </c>
      <c r="P39" s="44" t="s">
        <v>246</v>
      </c>
      <c r="Q39" s="31" t="s">
        <v>551</v>
      </c>
      <c r="R39" s="33" t="s">
        <v>112</v>
      </c>
      <c r="S39" s="44" t="s">
        <v>617</v>
      </c>
      <c r="U39"/>
      <c r="V39"/>
      <c r="X39"/>
      <c r="Y39"/>
      <c r="AA39"/>
      <c r="AB39"/>
      <c r="AD39"/>
      <c r="AE39"/>
      <c r="AG39"/>
      <c r="AH39"/>
      <c r="AJ39"/>
      <c r="AK39"/>
      <c r="AL39"/>
      <c r="AM39"/>
      <c r="AN39"/>
      <c r="AP39"/>
      <c r="AQ39"/>
      <c r="AS39"/>
      <c r="AT39"/>
      <c r="AV39"/>
      <c r="AW39"/>
      <c r="BE39"/>
      <c r="BF39"/>
    </row>
    <row r="40" spans="2:58" ht="12.75" customHeight="1">
      <c r="B40" s="9"/>
      <c r="D40" s="8"/>
      <c r="E40" s="9"/>
      <c r="F40" s="9"/>
      <c r="G40" s="9"/>
      <c r="I40" s="9"/>
      <c r="J40" s="9"/>
      <c r="L40" s="9"/>
      <c r="M40" s="9"/>
      <c r="O40" s="9"/>
      <c r="P40" s="9"/>
      <c r="R40" s="9"/>
      <c r="S40" s="9"/>
      <c r="U40" s="9"/>
      <c r="V40" s="9"/>
      <c r="X40" s="9"/>
      <c r="Y40" s="9"/>
      <c r="AA40" s="9"/>
      <c r="AB40" s="9"/>
      <c r="AD40" s="9"/>
      <c r="AE40" s="9"/>
      <c r="AG40" s="9"/>
      <c r="AH40" s="9"/>
      <c r="AJ40" s="9"/>
      <c r="AK40" s="9"/>
      <c r="AL40"/>
      <c r="AM40" s="9"/>
      <c r="AN40" s="9"/>
      <c r="AP40" s="9"/>
      <c r="AQ40" s="9"/>
      <c r="AS40" s="9"/>
      <c r="AT40" s="9"/>
      <c r="AV40" s="9"/>
      <c r="AW40" s="9"/>
      <c r="AY40" s="8"/>
      <c r="AZ40" s="9"/>
      <c r="BA40" s="6"/>
      <c r="BC40" s="5"/>
      <c r="BD40" s="6"/>
      <c r="BF40" s="11"/>
    </row>
    <row r="41" spans="1:59" s="31" customFormat="1" ht="12.75">
      <c r="A41" s="31" t="s">
        <v>38</v>
      </c>
      <c r="B41" s="32" t="s">
        <v>266</v>
      </c>
      <c r="C41" s="31" t="s">
        <v>990</v>
      </c>
      <c r="D41" s="37">
        <v>32928</v>
      </c>
      <c r="E41" s="32" t="s">
        <v>1031</v>
      </c>
      <c r="F41" s="32" t="s">
        <v>1032</v>
      </c>
      <c r="G41" s="32" t="s">
        <v>442</v>
      </c>
      <c r="H41" s="31" t="s">
        <v>38</v>
      </c>
      <c r="I41" s="32" t="s">
        <v>266</v>
      </c>
      <c r="J41" s="32" t="s">
        <v>385</v>
      </c>
      <c r="K41" s="31" t="s">
        <v>38</v>
      </c>
      <c r="L41" s="32" t="s">
        <v>266</v>
      </c>
      <c r="M41" s="32" t="s">
        <v>63</v>
      </c>
      <c r="N41" s="31" t="s">
        <v>38</v>
      </c>
      <c r="O41" s="32" t="s">
        <v>266</v>
      </c>
      <c r="P41" s="32" t="s">
        <v>351</v>
      </c>
      <c r="Q41" s="31" t="s">
        <v>38</v>
      </c>
      <c r="R41" s="32" t="s">
        <v>266</v>
      </c>
      <c r="S41" s="32" t="s">
        <v>442</v>
      </c>
      <c r="T41" s="31" t="s">
        <v>38</v>
      </c>
      <c r="U41" s="32" t="s">
        <v>266</v>
      </c>
      <c r="V41" s="32" t="s">
        <v>262</v>
      </c>
      <c r="W41" s="31" t="s">
        <v>38</v>
      </c>
      <c r="X41" s="32" t="s">
        <v>266</v>
      </c>
      <c r="Y41" s="32" t="s">
        <v>45</v>
      </c>
      <c r="AA41" s="32"/>
      <c r="AB41" s="32"/>
      <c r="AD41" s="32"/>
      <c r="AE41" s="32"/>
      <c r="AG41" s="32"/>
      <c r="AH41" s="32"/>
      <c r="AJ41" s="32"/>
      <c r="AK41" s="32"/>
      <c r="AM41" s="32"/>
      <c r="AN41" s="32"/>
      <c r="AP41" s="32"/>
      <c r="AQ41" s="32"/>
      <c r="AS41" s="32"/>
      <c r="AT41" s="32"/>
      <c r="AV41" s="32"/>
      <c r="AW41" s="36"/>
      <c r="AZ41" s="36"/>
      <c r="BA41" s="36"/>
      <c r="BB41" s="36"/>
      <c r="BC41" s="36"/>
      <c r="BE41" s="33"/>
      <c r="BF41" s="33"/>
      <c r="BG41" s="34"/>
    </row>
    <row r="42" spans="1:255" s="31" customFormat="1" ht="12.75">
      <c r="A42" t="s">
        <v>357</v>
      </c>
      <c r="B42" s="9" t="s">
        <v>508</v>
      </c>
      <c r="C42" t="s">
        <v>738</v>
      </c>
      <c r="D42" s="8">
        <v>31415</v>
      </c>
      <c r="E42" s="9" t="s">
        <v>458</v>
      </c>
      <c r="F42" s="9" t="s">
        <v>775</v>
      </c>
      <c r="G42" s="9" t="s">
        <v>550</v>
      </c>
      <c r="H42" t="s">
        <v>47</v>
      </c>
      <c r="I42" s="9" t="s">
        <v>508</v>
      </c>
      <c r="J42" s="9" t="s">
        <v>442</v>
      </c>
      <c r="K42" t="s">
        <v>47</v>
      </c>
      <c r="L42" s="9" t="s">
        <v>508</v>
      </c>
      <c r="M42" s="9" t="s">
        <v>264</v>
      </c>
      <c r="N42" t="s">
        <v>47</v>
      </c>
      <c r="O42" s="9" t="s">
        <v>513</v>
      </c>
      <c r="P42" s="9" t="s">
        <v>618</v>
      </c>
      <c r="Q42" t="s">
        <v>47</v>
      </c>
      <c r="R42" s="9" t="s">
        <v>513</v>
      </c>
      <c r="S42" s="9" t="s">
        <v>618</v>
      </c>
      <c r="T42" t="s">
        <v>47</v>
      </c>
      <c r="U42" s="9" t="s">
        <v>513</v>
      </c>
      <c r="V42" s="9" t="s">
        <v>553</v>
      </c>
      <c r="W42" t="s">
        <v>47</v>
      </c>
      <c r="X42" s="9" t="s">
        <v>513</v>
      </c>
      <c r="Y42" s="9" t="s">
        <v>48</v>
      </c>
      <c r="Z42" t="s">
        <v>47</v>
      </c>
      <c r="AA42" s="9" t="s">
        <v>513</v>
      </c>
      <c r="AB42" s="9" t="s">
        <v>618</v>
      </c>
      <c r="AC42" t="s">
        <v>47</v>
      </c>
      <c r="AD42" s="9" t="s">
        <v>513</v>
      </c>
      <c r="AE42" s="9" t="s">
        <v>402</v>
      </c>
      <c r="AF42"/>
      <c r="AG42" s="9"/>
      <c r="AH42" s="9"/>
      <c r="AI42"/>
      <c r="AJ42" s="9"/>
      <c r="AK42" s="9"/>
      <c r="AL42"/>
      <c r="AM42" s="9"/>
      <c r="AN42" s="9"/>
      <c r="AO42"/>
      <c r="AP42" s="9"/>
      <c r="AQ42" s="9"/>
      <c r="AR42"/>
      <c r="AS42" s="9"/>
      <c r="AT42" s="9"/>
      <c r="AU42"/>
      <c r="AV42" s="9"/>
      <c r="AW42" s="9"/>
      <c r="AX42"/>
      <c r="AY42" s="8"/>
      <c r="AZ42" s="9"/>
      <c r="BA42" s="6"/>
      <c r="BB42"/>
      <c r="BC42" s="5"/>
      <c r="BD42" s="6"/>
      <c r="BE42" s="6"/>
      <c r="BF42" s="11"/>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58" s="31" customFormat="1" ht="12.75">
      <c r="A43" s="31" t="s">
        <v>38</v>
      </c>
      <c r="B43" s="32" t="s">
        <v>112</v>
      </c>
      <c r="C43" s="31" t="s">
        <v>3324</v>
      </c>
      <c r="D43" s="37">
        <v>34786</v>
      </c>
      <c r="E43" s="32" t="s">
        <v>2927</v>
      </c>
      <c r="F43" s="32" t="s">
        <v>3611</v>
      </c>
      <c r="G43" s="32" t="s">
        <v>553</v>
      </c>
      <c r="I43" s="32"/>
      <c r="J43" s="32"/>
      <c r="L43" s="32"/>
      <c r="M43" s="32"/>
      <c r="O43" s="32"/>
      <c r="P43" s="32"/>
      <c r="R43" s="32"/>
      <c r="S43" s="32"/>
      <c r="U43" s="32"/>
      <c r="V43" s="32"/>
      <c r="X43" s="32"/>
      <c r="Y43" s="32"/>
      <c r="AA43" s="32"/>
      <c r="AB43" s="32"/>
      <c r="AD43" s="32"/>
      <c r="AE43" s="32"/>
      <c r="AG43" s="32"/>
      <c r="AH43" s="32"/>
      <c r="AJ43" s="32"/>
      <c r="AK43" s="32"/>
      <c r="AM43" s="32"/>
      <c r="AN43" s="32"/>
      <c r="AP43" s="32"/>
      <c r="AQ43" s="32"/>
      <c r="AS43" s="32"/>
      <c r="AT43" s="32"/>
      <c r="AV43" s="32"/>
      <c r="AW43" s="32"/>
      <c r="AY43" s="37"/>
      <c r="AZ43" s="32"/>
      <c r="BA43" s="33"/>
      <c r="BC43" s="36"/>
      <c r="BD43" s="33"/>
      <c r="BE43" s="33"/>
      <c r="BF43" s="35"/>
    </row>
    <row r="44" spans="1:255" ht="12.75">
      <c r="A44" s="31" t="s">
        <v>54</v>
      </c>
      <c r="B44" s="32" t="s">
        <v>112</v>
      </c>
      <c r="C44" s="31" t="s">
        <v>970</v>
      </c>
      <c r="D44" s="37">
        <v>31861</v>
      </c>
      <c r="E44" s="32" t="s">
        <v>743</v>
      </c>
      <c r="F44" s="32" t="s">
        <v>1095</v>
      </c>
      <c r="G44" s="32" t="s">
        <v>553</v>
      </c>
      <c r="H44" s="31" t="s">
        <v>47</v>
      </c>
      <c r="I44" s="32" t="s">
        <v>112</v>
      </c>
      <c r="J44" s="32" t="s">
        <v>441</v>
      </c>
      <c r="K44" s="31" t="s">
        <v>47</v>
      </c>
      <c r="L44" s="32" t="s">
        <v>398</v>
      </c>
      <c r="M44" s="32" t="s">
        <v>553</v>
      </c>
      <c r="N44" s="31" t="s">
        <v>47</v>
      </c>
      <c r="O44" s="32" t="s">
        <v>398</v>
      </c>
      <c r="P44" s="32" t="s">
        <v>553</v>
      </c>
      <c r="Q44" s="31" t="s">
        <v>47</v>
      </c>
      <c r="R44" s="32" t="s">
        <v>398</v>
      </c>
      <c r="S44" s="32" t="s">
        <v>555</v>
      </c>
      <c r="T44" s="31" t="s">
        <v>599</v>
      </c>
      <c r="U44" s="32" t="s">
        <v>513</v>
      </c>
      <c r="V44" s="32" t="s">
        <v>402</v>
      </c>
      <c r="W44" s="31" t="s">
        <v>56</v>
      </c>
      <c r="X44" s="32" t="s">
        <v>513</v>
      </c>
      <c r="Y44" s="32" t="s">
        <v>402</v>
      </c>
      <c r="Z44" s="31"/>
      <c r="AA44" s="32"/>
      <c r="AB44" s="32"/>
      <c r="AC44" s="31" t="s">
        <v>54</v>
      </c>
      <c r="AD44" s="32" t="s">
        <v>145</v>
      </c>
      <c r="AE44" s="32" t="s">
        <v>48</v>
      </c>
      <c r="AF44" s="31"/>
      <c r="AG44" s="32"/>
      <c r="AH44" s="32"/>
      <c r="AI44" s="31"/>
      <c r="AJ44" s="32"/>
      <c r="AK44" s="32"/>
      <c r="AL44" s="31"/>
      <c r="AM44" s="32"/>
      <c r="AN44" s="32"/>
      <c r="AO44" s="31"/>
      <c r="AP44" s="32"/>
      <c r="AQ44" s="32"/>
      <c r="AR44" s="31"/>
      <c r="AS44" s="32"/>
      <c r="AT44" s="32"/>
      <c r="AU44" s="31"/>
      <c r="AV44" s="32"/>
      <c r="AW44" s="32"/>
      <c r="AX44" s="31"/>
      <c r="AY44" s="37"/>
      <c r="AZ44" s="32"/>
      <c r="BA44" s="33"/>
      <c r="BB44" s="31"/>
      <c r="BC44" s="36"/>
      <c r="BD44" s="33"/>
      <c r="BE44" s="33"/>
      <c r="BF44" s="35"/>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row>
    <row r="45" spans="1:255" s="31" customFormat="1" ht="12.75">
      <c r="A45" s="31" t="s">
        <v>49</v>
      </c>
      <c r="B45" s="32" t="s">
        <v>29</v>
      </c>
      <c r="C45" s="31" t="s">
        <v>3714</v>
      </c>
      <c r="D45" s="37">
        <v>32026</v>
      </c>
      <c r="E45" s="32" t="s">
        <v>879</v>
      </c>
      <c r="F45" s="32" t="s">
        <v>1296</v>
      </c>
      <c r="G45" s="32" t="s">
        <v>639</v>
      </c>
      <c r="H45" s="31" t="s">
        <v>49</v>
      </c>
      <c r="I45" s="32" t="s">
        <v>29</v>
      </c>
      <c r="J45" s="32" t="s">
        <v>147</v>
      </c>
      <c r="K45" s="31" t="s">
        <v>51</v>
      </c>
      <c r="L45" s="32" t="s">
        <v>29</v>
      </c>
      <c r="M45" s="32" t="s">
        <v>52</v>
      </c>
      <c r="N45" s="31" t="s">
        <v>51</v>
      </c>
      <c r="O45" s="32" t="s">
        <v>29</v>
      </c>
      <c r="P45" s="32" t="s">
        <v>53</v>
      </c>
      <c r="Q45" s="31" t="s">
        <v>51</v>
      </c>
      <c r="R45" s="32" t="s">
        <v>29</v>
      </c>
      <c r="S45" s="32" t="s">
        <v>53</v>
      </c>
      <c r="T45" s="31" t="s">
        <v>51</v>
      </c>
      <c r="U45" s="32" t="s">
        <v>29</v>
      </c>
      <c r="V45" s="32" t="s">
        <v>384</v>
      </c>
      <c r="W45" s="31" t="s">
        <v>803</v>
      </c>
      <c r="X45" s="32" t="s">
        <v>29</v>
      </c>
      <c r="Y45" s="32" t="s">
        <v>384</v>
      </c>
      <c r="Z45" s="31" t="s">
        <v>51</v>
      </c>
      <c r="AA45" s="32" t="s">
        <v>112</v>
      </c>
      <c r="AB45" s="32" t="s">
        <v>402</v>
      </c>
      <c r="AD45" s="32"/>
      <c r="AE45" s="32"/>
      <c r="AG45" s="32"/>
      <c r="AH45" s="32"/>
      <c r="AJ45" s="32"/>
      <c r="AK45" s="32"/>
      <c r="AM45" s="32"/>
      <c r="AN45" s="32"/>
      <c r="AP45" s="32"/>
      <c r="AQ45" s="32"/>
      <c r="AS45" s="32"/>
      <c r="AT45" s="32"/>
      <c r="AV45" s="32"/>
      <c r="AW45" s="36"/>
      <c r="AZ45" s="36"/>
      <c r="BA45" s="36"/>
      <c r="BB45" s="36"/>
      <c r="BC45" s="36"/>
      <c r="BE45" s="33"/>
      <c r="BF45" s="33"/>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12.75" customHeight="1">
      <c r="A46" s="31" t="s">
        <v>56</v>
      </c>
      <c r="B46" s="33" t="s">
        <v>2687</v>
      </c>
      <c r="C46" s="31" t="s">
        <v>1191</v>
      </c>
      <c r="D46" s="37">
        <v>32545</v>
      </c>
      <c r="E46" s="32" t="s">
        <v>1208</v>
      </c>
      <c r="F46" s="32" t="s">
        <v>2390</v>
      </c>
      <c r="G46" s="36" t="s">
        <v>404</v>
      </c>
      <c r="H46" s="31" t="s">
        <v>54</v>
      </c>
      <c r="I46" s="33" t="s">
        <v>2687</v>
      </c>
      <c r="J46" s="36" t="s">
        <v>402</v>
      </c>
      <c r="K46" s="31" t="s">
        <v>599</v>
      </c>
      <c r="L46" s="33" t="s">
        <v>66</v>
      </c>
      <c r="M46" s="36" t="s">
        <v>65</v>
      </c>
      <c r="N46" s="31" t="s">
        <v>51</v>
      </c>
      <c r="O46" s="33" t="s">
        <v>66</v>
      </c>
      <c r="P46" s="36" t="s">
        <v>402</v>
      </c>
      <c r="Q46" s="31"/>
      <c r="R46" s="33"/>
      <c r="S46" s="36"/>
      <c r="T46" s="31" t="s">
        <v>47</v>
      </c>
      <c r="U46" s="33" t="s">
        <v>97</v>
      </c>
      <c r="V46" s="36" t="s">
        <v>402</v>
      </c>
      <c r="W46" s="31"/>
      <c r="X46" s="33"/>
      <c r="Y46" s="36"/>
      <c r="Z46" s="31"/>
      <c r="AA46" s="33"/>
      <c r="AB46" s="36"/>
      <c r="AC46" s="31"/>
      <c r="AD46" s="33"/>
      <c r="AE46" s="36"/>
      <c r="AF46" s="31"/>
      <c r="AG46" s="33"/>
      <c r="AH46" s="36"/>
      <c r="AI46" s="31"/>
      <c r="AJ46" s="33"/>
      <c r="AK46" s="36"/>
      <c r="AL46" s="31"/>
      <c r="AM46" s="33"/>
      <c r="AN46" s="36"/>
      <c r="AO46" s="31"/>
      <c r="AP46" s="33"/>
      <c r="AQ46" s="36"/>
      <c r="AR46" s="31"/>
      <c r="AS46" s="33"/>
      <c r="AT46" s="36"/>
      <c r="AU46" s="31"/>
      <c r="AV46" s="33"/>
      <c r="AW46" s="36"/>
      <c r="AX46" s="31"/>
      <c r="AY46" s="31"/>
      <c r="AZ46" s="36"/>
      <c r="BA46" s="33"/>
      <c r="BB46" s="33"/>
      <c r="BC46" s="33"/>
      <c r="BD46" s="33"/>
      <c r="BE46" s="33"/>
      <c r="BF46" s="33"/>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row>
    <row r="47" spans="1:255" ht="12.75">
      <c r="A47" s="31" t="s">
        <v>54</v>
      </c>
      <c r="B47" s="33" t="s">
        <v>588</v>
      </c>
      <c r="C47" s="31" t="s">
        <v>1706</v>
      </c>
      <c r="D47" s="37">
        <v>33565</v>
      </c>
      <c r="E47" s="32" t="s">
        <v>1490</v>
      </c>
      <c r="F47" s="32" t="s">
        <v>1899</v>
      </c>
      <c r="G47" s="36" t="s">
        <v>48</v>
      </c>
      <c r="H47" s="31"/>
      <c r="I47" s="33"/>
      <c r="J47" s="36"/>
      <c r="K47" s="31" t="s">
        <v>56</v>
      </c>
      <c r="L47" s="33" t="s">
        <v>66</v>
      </c>
      <c r="M47" s="36" t="s">
        <v>58</v>
      </c>
      <c r="N47" s="31" t="s">
        <v>556</v>
      </c>
      <c r="O47" s="33" t="s">
        <v>426</v>
      </c>
      <c r="P47" s="36" t="s">
        <v>65</v>
      </c>
      <c r="Q47" s="31"/>
      <c r="R47" s="33"/>
      <c r="S47" s="36"/>
      <c r="T47" s="31"/>
      <c r="U47" s="33"/>
      <c r="V47" s="36"/>
      <c r="W47" s="31"/>
      <c r="X47" s="33"/>
      <c r="Y47" s="36"/>
      <c r="Z47" s="31"/>
      <c r="AA47" s="33"/>
      <c r="AB47" s="36"/>
      <c r="AC47" s="31"/>
      <c r="AD47" s="33"/>
      <c r="AE47" s="36"/>
      <c r="AF47" s="31"/>
      <c r="AG47" s="33"/>
      <c r="AH47" s="36"/>
      <c r="AI47" s="31"/>
      <c r="AJ47" s="33"/>
      <c r="AK47" s="36"/>
      <c r="AL47" s="31"/>
      <c r="AM47" s="33"/>
      <c r="AN47" s="36"/>
      <c r="AO47" s="31"/>
      <c r="AP47" s="33"/>
      <c r="AQ47" s="36"/>
      <c r="AR47" s="31"/>
      <c r="AS47" s="33"/>
      <c r="AT47" s="36"/>
      <c r="AU47" s="31"/>
      <c r="AV47" s="33"/>
      <c r="AW47" s="36"/>
      <c r="AX47" s="31"/>
      <c r="AY47" s="31"/>
      <c r="AZ47" s="36"/>
      <c r="BA47" s="33"/>
      <c r="BB47" s="33"/>
      <c r="BC47" s="33"/>
      <c r="BD47" s="33"/>
      <c r="BE47" s="33"/>
      <c r="BF47" s="33"/>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row>
    <row r="48" spans="1:255" ht="12.75">
      <c r="A48" s="31" t="s">
        <v>51</v>
      </c>
      <c r="B48" s="32" t="s">
        <v>450</v>
      </c>
      <c r="C48" s="31" t="s">
        <v>949</v>
      </c>
      <c r="D48" s="37">
        <v>32571</v>
      </c>
      <c r="E48" s="32" t="s">
        <v>1033</v>
      </c>
      <c r="F48" s="32" t="s">
        <v>1493</v>
      </c>
      <c r="G48" s="32" t="s">
        <v>402</v>
      </c>
      <c r="H48" s="31" t="s">
        <v>49</v>
      </c>
      <c r="I48" s="32" t="s">
        <v>450</v>
      </c>
      <c r="J48" s="32" t="s">
        <v>514</v>
      </c>
      <c r="K48" s="31" t="s">
        <v>51</v>
      </c>
      <c r="L48" s="32" t="s">
        <v>450</v>
      </c>
      <c r="M48" s="32" t="s">
        <v>402</v>
      </c>
      <c r="N48" s="31" t="s">
        <v>38</v>
      </c>
      <c r="O48" s="32" t="s">
        <v>39</v>
      </c>
      <c r="P48" s="32" t="s">
        <v>63</v>
      </c>
      <c r="Q48" s="31" t="s">
        <v>51</v>
      </c>
      <c r="R48" s="32" t="s">
        <v>39</v>
      </c>
      <c r="S48" s="32" t="s">
        <v>262</v>
      </c>
      <c r="T48" s="31" t="s">
        <v>51</v>
      </c>
      <c r="U48" s="32" t="s">
        <v>39</v>
      </c>
      <c r="V48" s="32" t="s">
        <v>404</v>
      </c>
      <c r="W48" s="31" t="s">
        <v>51</v>
      </c>
      <c r="X48" s="32" t="s">
        <v>39</v>
      </c>
      <c r="Y48" s="32" t="s">
        <v>402</v>
      </c>
      <c r="Z48" s="31"/>
      <c r="AA48" s="32"/>
      <c r="AB48" s="32"/>
      <c r="AC48" s="31"/>
      <c r="AD48" s="32"/>
      <c r="AE48" s="32"/>
      <c r="AF48" s="31"/>
      <c r="AG48" s="32"/>
      <c r="AH48" s="32"/>
      <c r="AI48" s="31"/>
      <c r="AJ48" s="32"/>
      <c r="AK48" s="32"/>
      <c r="AL48" s="31"/>
      <c r="AM48" s="32"/>
      <c r="AN48" s="32"/>
      <c r="AO48" s="31"/>
      <c r="AP48" s="32"/>
      <c r="AQ48" s="32"/>
      <c r="AR48" s="31"/>
      <c r="AS48" s="32"/>
      <c r="AT48" s="32"/>
      <c r="AU48" s="31"/>
      <c r="AV48" s="32"/>
      <c r="AW48" s="36"/>
      <c r="AX48" s="31"/>
      <c r="AY48" s="31"/>
      <c r="AZ48" s="36"/>
      <c r="BA48" s="36"/>
      <c r="BB48" s="36"/>
      <c r="BC48" s="36"/>
      <c r="BD48" s="31"/>
      <c r="BE48" s="33"/>
      <c r="BF48" s="33"/>
      <c r="BG48" s="34"/>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row>
    <row r="49" spans="1:58" ht="12.75" customHeight="1">
      <c r="A49" s="31"/>
      <c r="B49" s="33"/>
      <c r="C49" s="31" t="s">
        <v>1106</v>
      </c>
      <c r="D49" s="37">
        <v>33066</v>
      </c>
      <c r="E49" s="32" t="s">
        <v>1213</v>
      </c>
      <c r="F49" s="32" t="s">
        <v>1213</v>
      </c>
      <c r="G49" s="36"/>
      <c r="H49" s="31"/>
      <c r="I49" s="33"/>
      <c r="J49" s="36"/>
      <c r="K49" s="31" t="s">
        <v>56</v>
      </c>
      <c r="L49" s="33" t="s">
        <v>120</v>
      </c>
      <c r="M49" s="36" t="s">
        <v>402</v>
      </c>
      <c r="N49" s="31"/>
      <c r="O49" s="33"/>
      <c r="P49" s="36"/>
      <c r="Q49" s="31" t="s">
        <v>656</v>
      </c>
      <c r="R49" s="33" t="s">
        <v>269</v>
      </c>
      <c r="S49" s="36" t="s">
        <v>637</v>
      </c>
      <c r="T49" s="31" t="s">
        <v>656</v>
      </c>
      <c r="U49" s="33" t="s">
        <v>269</v>
      </c>
      <c r="V49" s="36" t="s">
        <v>53</v>
      </c>
      <c r="W49" s="31"/>
      <c r="X49" s="33"/>
      <c r="Y49" s="36"/>
      <c r="Z49" s="31"/>
      <c r="AA49" s="33"/>
      <c r="AB49" s="36"/>
      <c r="AC49" s="31"/>
      <c r="AD49" s="33"/>
      <c r="AE49" s="36"/>
      <c r="AF49" s="31"/>
      <c r="AG49" s="33"/>
      <c r="AH49" s="36"/>
      <c r="AI49" s="31"/>
      <c r="AJ49" s="33"/>
      <c r="AK49" s="36"/>
      <c r="AL49" s="31"/>
      <c r="AM49" s="33"/>
      <c r="AN49" s="36"/>
      <c r="AO49" s="31"/>
      <c r="AP49" s="33"/>
      <c r="AQ49" s="36"/>
      <c r="AR49" s="31"/>
      <c r="AS49" s="33"/>
      <c r="AT49" s="36"/>
      <c r="AU49" s="31"/>
      <c r="AV49" s="33"/>
      <c r="AW49" s="36"/>
      <c r="AX49" s="31"/>
      <c r="AY49" s="31"/>
      <c r="AZ49" s="36"/>
      <c r="BA49" s="33"/>
      <c r="BB49" s="33"/>
      <c r="BC49" s="33"/>
      <c r="BD49" s="33"/>
      <c r="BE49" s="33"/>
      <c r="BF49" s="33"/>
    </row>
    <row r="50" spans="2:58" ht="12.75" customHeight="1">
      <c r="B50" s="9"/>
      <c r="D50" s="8"/>
      <c r="E50" s="9"/>
      <c r="F50" s="9"/>
      <c r="G50" s="9"/>
      <c r="I50" s="9"/>
      <c r="J50" s="9"/>
      <c r="L50" s="9"/>
      <c r="M50" s="9"/>
      <c r="O50" s="9"/>
      <c r="P50" s="9"/>
      <c r="R50" s="9"/>
      <c r="S50" s="9"/>
      <c r="U50" s="9"/>
      <c r="V50" s="9"/>
      <c r="X50" s="9"/>
      <c r="Y50" s="9"/>
      <c r="AA50" s="9"/>
      <c r="AB50" s="9"/>
      <c r="AD50" s="9"/>
      <c r="AE50" s="9"/>
      <c r="AG50" s="9"/>
      <c r="AH50" s="9"/>
      <c r="AJ50" s="9"/>
      <c r="AK50" s="9"/>
      <c r="AL50"/>
      <c r="AM50" s="9"/>
      <c r="AN50" s="9"/>
      <c r="AP50" s="9"/>
      <c r="AQ50" s="9"/>
      <c r="AS50" s="9"/>
      <c r="AT50" s="9"/>
      <c r="AV50" s="9"/>
      <c r="AW50" s="9"/>
      <c r="AY50" s="8"/>
      <c r="AZ50" s="9"/>
      <c r="BA50" s="6"/>
      <c r="BC50" s="5"/>
      <c r="BD50" s="6"/>
      <c r="BF50" s="11"/>
    </row>
    <row r="51" spans="1:255" s="31" customFormat="1" ht="12.75">
      <c r="A51" s="26" t="s">
        <v>373</v>
      </c>
      <c r="B51" s="25" t="s">
        <v>266</v>
      </c>
      <c r="C51" t="s">
        <v>835</v>
      </c>
      <c r="D51" s="8">
        <v>32593</v>
      </c>
      <c r="E51" s="9" t="s">
        <v>887</v>
      </c>
      <c r="F51" s="9" t="s">
        <v>917</v>
      </c>
      <c r="G51" s="25" t="s">
        <v>3365</v>
      </c>
      <c r="H51" s="26" t="s">
        <v>373</v>
      </c>
      <c r="I51" s="25" t="s">
        <v>266</v>
      </c>
      <c r="J51" s="25" t="s">
        <v>2661</v>
      </c>
      <c r="K51" s="26" t="s">
        <v>373</v>
      </c>
      <c r="L51" s="25" t="s">
        <v>266</v>
      </c>
      <c r="M51" s="25" t="s">
        <v>2234</v>
      </c>
      <c r="N51" s="26" t="s">
        <v>373</v>
      </c>
      <c r="O51" s="25" t="s">
        <v>266</v>
      </c>
      <c r="P51" s="25" t="s">
        <v>1425</v>
      </c>
      <c r="Q51" s="26" t="s">
        <v>273</v>
      </c>
      <c r="R51" s="25" t="s">
        <v>266</v>
      </c>
      <c r="S51" s="25" t="s">
        <v>1425</v>
      </c>
      <c r="T51" t="s">
        <v>273</v>
      </c>
      <c r="U51" s="9" t="s">
        <v>266</v>
      </c>
      <c r="V51" s="9" t="s">
        <v>36</v>
      </c>
      <c r="W51" t="s">
        <v>273</v>
      </c>
      <c r="X51" s="9" t="s">
        <v>266</v>
      </c>
      <c r="Y51" s="9" t="s">
        <v>92</v>
      </c>
      <c r="Z51" t="s">
        <v>273</v>
      </c>
      <c r="AA51" s="9" t="s">
        <v>266</v>
      </c>
      <c r="AB51" s="9" t="s">
        <v>428</v>
      </c>
      <c r="AC51"/>
      <c r="AD51" s="9"/>
      <c r="AE51" s="9"/>
      <c r="AF51"/>
      <c r="AG51" s="9"/>
      <c r="AH51" s="9"/>
      <c r="AI51"/>
      <c r="AJ51" s="9"/>
      <c r="AK51" s="9"/>
      <c r="AL51"/>
      <c r="AM51" s="9"/>
      <c r="AN51" s="9"/>
      <c r="AO51"/>
      <c r="AP51" s="9"/>
      <c r="AQ51" s="9"/>
      <c r="AR51"/>
      <c r="AS51" s="9"/>
      <c r="AT51" s="9"/>
      <c r="AU51"/>
      <c r="AV51" s="9"/>
      <c r="AW51" s="5"/>
      <c r="AX51"/>
      <c r="AY51"/>
      <c r="AZ51" s="5"/>
      <c r="BA51" s="5"/>
      <c r="BB51" s="5"/>
      <c r="BC51" s="5"/>
      <c r="BD51"/>
      <c r="BE51" s="6"/>
      <c r="BF51" s="6"/>
      <c r="BG51" s="10"/>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ht="12.75" customHeight="1">
      <c r="A52" s="31" t="s">
        <v>59</v>
      </c>
      <c r="B52" s="31" t="s">
        <v>155</v>
      </c>
      <c r="C52" s="31" t="s">
        <v>2779</v>
      </c>
      <c r="D52" s="37">
        <v>34623</v>
      </c>
      <c r="E52" s="33" t="s">
        <v>2925</v>
      </c>
      <c r="F52" s="36" t="s">
        <v>2921</v>
      </c>
      <c r="G52" s="36" t="s">
        <v>1339</v>
      </c>
      <c r="H52" s="31" t="s">
        <v>59</v>
      </c>
      <c r="I52" s="31" t="s">
        <v>155</v>
      </c>
      <c r="J52" s="36" t="s">
        <v>1340</v>
      </c>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row>
    <row r="53" spans="1:255" ht="12.75">
      <c r="A53" s="31" t="s">
        <v>148</v>
      </c>
      <c r="B53" s="33" t="s">
        <v>513</v>
      </c>
      <c r="C53" s="31" t="s">
        <v>1876</v>
      </c>
      <c r="D53" s="37">
        <v>33887</v>
      </c>
      <c r="E53" s="32" t="s">
        <v>1894</v>
      </c>
      <c r="F53" s="32" t="s">
        <v>2391</v>
      </c>
      <c r="G53" s="36" t="s">
        <v>1338</v>
      </c>
      <c r="H53" s="31" t="s">
        <v>148</v>
      </c>
      <c r="I53" s="33" t="s">
        <v>513</v>
      </c>
      <c r="J53" s="36" t="s">
        <v>1482</v>
      </c>
      <c r="K53" s="31" t="s">
        <v>148</v>
      </c>
      <c r="L53" s="33" t="s">
        <v>513</v>
      </c>
      <c r="M53" s="36" t="s">
        <v>1366</v>
      </c>
      <c r="N53" s="31" t="s">
        <v>123</v>
      </c>
      <c r="O53" s="33" t="s">
        <v>513</v>
      </c>
      <c r="P53" s="36" t="s">
        <v>1595</v>
      </c>
      <c r="Q53" s="31"/>
      <c r="R53" s="33"/>
      <c r="S53" s="36"/>
      <c r="T53" s="31"/>
      <c r="U53" s="33"/>
      <c r="V53" s="36"/>
      <c r="W53" s="31"/>
      <c r="X53" s="33"/>
      <c r="Y53" s="36"/>
      <c r="Z53" s="31"/>
      <c r="AA53" s="33"/>
      <c r="AB53" s="36"/>
      <c r="AC53" s="31"/>
      <c r="AD53" s="33"/>
      <c r="AE53" s="36"/>
      <c r="AF53" s="31"/>
      <c r="AG53" s="33"/>
      <c r="AH53" s="36"/>
      <c r="AI53" s="31"/>
      <c r="AJ53" s="33"/>
      <c r="AK53" s="36"/>
      <c r="AL53" s="31"/>
      <c r="AM53" s="33"/>
      <c r="AN53" s="36"/>
      <c r="AO53" s="31"/>
      <c r="AP53" s="33"/>
      <c r="AQ53" s="36"/>
      <c r="AR53" s="31"/>
      <c r="AS53" s="33"/>
      <c r="AT53" s="36"/>
      <c r="AU53" s="31"/>
      <c r="AV53" s="33"/>
      <c r="AW53" s="36"/>
      <c r="AX53" s="31"/>
      <c r="AY53" s="31"/>
      <c r="AZ53" s="36"/>
      <c r="BA53" s="33"/>
      <c r="BB53" s="33"/>
      <c r="BC53" s="33"/>
      <c r="BD53" s="33"/>
      <c r="BE53" s="33"/>
      <c r="BF53" s="33"/>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row>
    <row r="54" spans="1:19" s="31" customFormat="1" ht="12.75">
      <c r="A54" s="31" t="s">
        <v>295</v>
      </c>
      <c r="B54" s="32" t="s">
        <v>145</v>
      </c>
      <c r="C54" s="31" t="s">
        <v>3664</v>
      </c>
      <c r="D54" s="37">
        <v>33137</v>
      </c>
      <c r="E54" s="32" t="s">
        <v>1491</v>
      </c>
      <c r="F54" s="36" t="s">
        <v>3666</v>
      </c>
      <c r="G54" s="36" t="s">
        <v>1311</v>
      </c>
      <c r="H54" s="31" t="s">
        <v>148</v>
      </c>
      <c r="I54" s="31" t="s">
        <v>145</v>
      </c>
      <c r="J54" s="36" t="s">
        <v>1319</v>
      </c>
      <c r="K54" s="31" t="s">
        <v>72</v>
      </c>
      <c r="L54" s="31" t="s">
        <v>145</v>
      </c>
      <c r="M54" s="36" t="s">
        <v>1320</v>
      </c>
      <c r="P54" s="36"/>
      <c r="Q54" s="31" t="s">
        <v>72</v>
      </c>
      <c r="R54" s="31" t="s">
        <v>29</v>
      </c>
      <c r="S54" s="36" t="s">
        <v>1320</v>
      </c>
    </row>
    <row r="55" spans="1:58" s="31" customFormat="1" ht="12.75">
      <c r="A55" s="31" t="s">
        <v>444</v>
      </c>
      <c r="B55" s="32" t="s">
        <v>533</v>
      </c>
      <c r="C55" s="31" t="s">
        <v>3463</v>
      </c>
      <c r="D55" s="37">
        <v>34984</v>
      </c>
      <c r="E55" s="32" t="s">
        <v>3616</v>
      </c>
      <c r="F55" s="32" t="s">
        <v>3667</v>
      </c>
      <c r="G55" s="32" t="s">
        <v>1320</v>
      </c>
      <c r="I55" s="32"/>
      <c r="J55" s="32"/>
      <c r="L55" s="32"/>
      <c r="M55" s="32"/>
      <c r="O55" s="32"/>
      <c r="P55" s="32"/>
      <c r="R55" s="32"/>
      <c r="S55" s="32"/>
      <c r="U55" s="32"/>
      <c r="V55" s="32"/>
      <c r="X55" s="32"/>
      <c r="Y55" s="32"/>
      <c r="AA55" s="32"/>
      <c r="AB55" s="32"/>
      <c r="AD55" s="32"/>
      <c r="AE55" s="32"/>
      <c r="AG55" s="32"/>
      <c r="AH55" s="32"/>
      <c r="AJ55" s="32"/>
      <c r="AK55" s="32"/>
      <c r="AM55" s="32"/>
      <c r="AN55" s="32"/>
      <c r="AP55" s="32"/>
      <c r="AQ55" s="32"/>
      <c r="AS55" s="32"/>
      <c r="AT55" s="32"/>
      <c r="AV55" s="32"/>
      <c r="AW55" s="32"/>
      <c r="AY55" s="37"/>
      <c r="AZ55" s="32"/>
      <c r="BA55" s="33"/>
      <c r="BC55" s="36"/>
      <c r="BD55" s="33"/>
      <c r="BE55" s="33"/>
      <c r="BF55" s="35"/>
    </row>
    <row r="56" spans="1:58" s="31" customFormat="1" ht="12.75">
      <c r="A56" s="31" t="s">
        <v>444</v>
      </c>
      <c r="B56" s="32" t="s">
        <v>62</v>
      </c>
      <c r="C56" s="31" t="s">
        <v>3381</v>
      </c>
      <c r="D56" s="37">
        <v>34907</v>
      </c>
      <c r="E56" s="32" t="s">
        <v>3610</v>
      </c>
      <c r="F56" s="32" t="s">
        <v>3706</v>
      </c>
      <c r="G56" s="32" t="s">
        <v>1320</v>
      </c>
      <c r="I56" s="32"/>
      <c r="J56" s="32"/>
      <c r="L56" s="32"/>
      <c r="M56" s="32"/>
      <c r="O56" s="32"/>
      <c r="P56" s="32"/>
      <c r="R56" s="32"/>
      <c r="S56" s="32"/>
      <c r="U56" s="32"/>
      <c r="V56" s="32"/>
      <c r="X56" s="32"/>
      <c r="Y56" s="32"/>
      <c r="AA56" s="32"/>
      <c r="AB56" s="32"/>
      <c r="AD56" s="32"/>
      <c r="AE56" s="32"/>
      <c r="AG56" s="32"/>
      <c r="AH56" s="32"/>
      <c r="AJ56" s="32"/>
      <c r="AK56" s="32"/>
      <c r="AM56" s="32"/>
      <c r="AN56" s="32"/>
      <c r="AP56" s="32"/>
      <c r="AQ56" s="32"/>
      <c r="AS56" s="32"/>
      <c r="AT56" s="32"/>
      <c r="AV56" s="32"/>
      <c r="AW56" s="32"/>
      <c r="AY56" s="37"/>
      <c r="AZ56" s="32"/>
      <c r="BA56" s="33"/>
      <c r="BC56" s="36"/>
      <c r="BD56" s="33"/>
      <c r="BE56" s="33"/>
      <c r="BF56" s="35"/>
    </row>
    <row r="57" spans="2:255" s="31" customFormat="1" ht="12.75">
      <c r="B57" s="33"/>
      <c r="C57" s="31" t="s">
        <v>1620</v>
      </c>
      <c r="D57" s="37">
        <v>33127</v>
      </c>
      <c r="E57" s="32" t="s">
        <v>1210</v>
      </c>
      <c r="F57" s="32" t="s">
        <v>1657</v>
      </c>
      <c r="G57" s="36"/>
      <c r="H57" s="31" t="s">
        <v>148</v>
      </c>
      <c r="I57" s="33" t="s">
        <v>508</v>
      </c>
      <c r="J57" s="36" t="s">
        <v>1359</v>
      </c>
      <c r="K57" s="31" t="s">
        <v>148</v>
      </c>
      <c r="L57" s="33" t="s">
        <v>398</v>
      </c>
      <c r="M57" s="36" t="s">
        <v>1314</v>
      </c>
      <c r="N57" s="31" t="s">
        <v>148</v>
      </c>
      <c r="O57" s="33" t="s">
        <v>398</v>
      </c>
      <c r="P57" s="36" t="s">
        <v>1421</v>
      </c>
      <c r="Q57" s="31" t="s">
        <v>51</v>
      </c>
      <c r="R57" s="33" t="s">
        <v>533</v>
      </c>
      <c r="S57" s="36" t="s">
        <v>399</v>
      </c>
      <c r="T57" s="31" t="s">
        <v>51</v>
      </c>
      <c r="U57" s="33" t="s">
        <v>533</v>
      </c>
      <c r="V57" s="36" t="s">
        <v>384</v>
      </c>
      <c r="X57" s="33"/>
      <c r="Y57" s="36"/>
      <c r="AA57" s="33"/>
      <c r="AB57" s="36"/>
      <c r="AD57" s="33"/>
      <c r="AE57" s="36"/>
      <c r="AG57" s="33"/>
      <c r="AH57" s="36"/>
      <c r="AJ57" s="33"/>
      <c r="AK57" s="36"/>
      <c r="AM57" s="33"/>
      <c r="AN57" s="36"/>
      <c r="AP57" s="33"/>
      <c r="AQ57" s="36"/>
      <c r="AS57" s="33"/>
      <c r="AT57" s="36"/>
      <c r="AV57" s="33"/>
      <c r="AW57" s="36"/>
      <c r="AZ57" s="36"/>
      <c r="BA57" s="33"/>
      <c r="BB57" s="33"/>
      <c r="BC57" s="33"/>
      <c r="BD57" s="33"/>
      <c r="BE57" s="33"/>
      <c r="BF57" s="33"/>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3:10" s="31" customFormat="1" ht="12.75" customHeight="1">
      <c r="C58" s="31" t="s">
        <v>2838</v>
      </c>
      <c r="D58" s="37">
        <v>34670</v>
      </c>
      <c r="E58" s="33" t="s">
        <v>2921</v>
      </c>
      <c r="F58" s="36" t="s">
        <v>2925</v>
      </c>
      <c r="G58" s="36"/>
      <c r="H58" s="31" t="s">
        <v>720</v>
      </c>
      <c r="I58" s="31" t="s">
        <v>145</v>
      </c>
      <c r="J58" s="36" t="s">
        <v>1361</v>
      </c>
    </row>
    <row r="60" spans="1:255" ht="12.75">
      <c r="A60" s="31" t="s">
        <v>423</v>
      </c>
      <c r="B60" s="33" t="s">
        <v>533</v>
      </c>
      <c r="C60" s="31" t="s">
        <v>1691</v>
      </c>
      <c r="D60" s="37">
        <v>34088</v>
      </c>
      <c r="E60" s="32" t="s">
        <v>1892</v>
      </c>
      <c r="F60" s="32" t="s">
        <v>1889</v>
      </c>
      <c r="G60" s="36" t="s">
        <v>1367</v>
      </c>
      <c r="H60" s="31" t="s">
        <v>423</v>
      </c>
      <c r="I60" s="33" t="s">
        <v>533</v>
      </c>
      <c r="J60" s="36" t="s">
        <v>1393</v>
      </c>
      <c r="K60" s="31" t="s">
        <v>425</v>
      </c>
      <c r="L60" s="33" t="s">
        <v>533</v>
      </c>
      <c r="M60" s="36" t="s">
        <v>1373</v>
      </c>
      <c r="N60" s="31" t="s">
        <v>425</v>
      </c>
      <c r="O60" s="33" t="s">
        <v>533</v>
      </c>
      <c r="P60" s="36" t="s">
        <v>1328</v>
      </c>
      <c r="Q60" s="31"/>
      <c r="R60" s="33"/>
      <c r="S60" s="36"/>
      <c r="T60" s="31"/>
      <c r="U60" s="33"/>
      <c r="V60" s="36"/>
      <c r="W60" s="31"/>
      <c r="X60" s="33"/>
      <c r="Y60" s="36"/>
      <c r="Z60" s="31"/>
      <c r="AA60" s="33"/>
      <c r="AB60" s="36"/>
      <c r="AC60" s="31"/>
      <c r="AD60" s="33"/>
      <c r="AE60" s="36"/>
      <c r="AF60" s="31"/>
      <c r="AG60" s="33"/>
      <c r="AH60" s="36"/>
      <c r="AI60" s="31"/>
      <c r="AJ60" s="33"/>
      <c r="AK60" s="36"/>
      <c r="AL60" s="31"/>
      <c r="AM60" s="33"/>
      <c r="AN60" s="36"/>
      <c r="AO60" s="31"/>
      <c r="AP60" s="33"/>
      <c r="AQ60" s="36"/>
      <c r="AR60" s="31"/>
      <c r="AS60" s="33"/>
      <c r="AT60" s="36"/>
      <c r="AU60" s="31"/>
      <c r="AV60" s="33"/>
      <c r="AW60" s="36"/>
      <c r="AX60" s="31"/>
      <c r="AY60" s="31"/>
      <c r="AZ60" s="36"/>
      <c r="BA60" s="33"/>
      <c r="BB60" s="33"/>
      <c r="BC60" s="33"/>
      <c r="BD60" s="33"/>
      <c r="BE60" s="33"/>
      <c r="BF60" s="33"/>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c r="IU60" s="31"/>
    </row>
    <row r="61" spans="1:13" s="31" customFormat="1" ht="12.75">
      <c r="A61" s="31" t="s">
        <v>619</v>
      </c>
      <c r="B61" s="33" t="s">
        <v>145</v>
      </c>
      <c r="C61" s="31" t="s">
        <v>2263</v>
      </c>
      <c r="D61" s="37">
        <v>33905</v>
      </c>
      <c r="E61" s="32" t="s">
        <v>2389</v>
      </c>
      <c r="F61" s="31" t="s">
        <v>3615</v>
      </c>
      <c r="G61" s="36" t="s">
        <v>1322</v>
      </c>
      <c r="H61" s="31" t="s">
        <v>421</v>
      </c>
      <c r="I61" s="33" t="s">
        <v>37</v>
      </c>
      <c r="J61" s="36" t="s">
        <v>1317</v>
      </c>
      <c r="K61" s="31" t="s">
        <v>425</v>
      </c>
      <c r="L61" s="31" t="s">
        <v>37</v>
      </c>
      <c r="M61" s="32" t="s">
        <v>1328</v>
      </c>
    </row>
    <row r="62" spans="1:58" s="31" customFormat="1" ht="12.75">
      <c r="A62" s="31" t="s">
        <v>377</v>
      </c>
      <c r="B62" s="32" t="s">
        <v>275</v>
      </c>
      <c r="C62" s="31" t="s">
        <v>3488</v>
      </c>
      <c r="D62" s="37">
        <v>35158</v>
      </c>
      <c r="E62" s="32" t="s">
        <v>3619</v>
      </c>
      <c r="F62" s="32" t="s">
        <v>3619</v>
      </c>
      <c r="G62" s="32" t="s">
        <v>378</v>
      </c>
      <c r="I62" s="32"/>
      <c r="J62" s="32"/>
      <c r="L62" s="32"/>
      <c r="M62" s="32"/>
      <c r="O62" s="32"/>
      <c r="P62" s="32"/>
      <c r="R62" s="32"/>
      <c r="S62" s="32"/>
      <c r="U62" s="32"/>
      <c r="V62" s="32"/>
      <c r="X62" s="32"/>
      <c r="Y62" s="32"/>
      <c r="AA62" s="32"/>
      <c r="AB62" s="32"/>
      <c r="AD62" s="32"/>
      <c r="AE62" s="32"/>
      <c r="AG62" s="32"/>
      <c r="AH62" s="32"/>
      <c r="AJ62" s="32"/>
      <c r="AK62" s="32"/>
      <c r="AM62" s="32"/>
      <c r="AN62" s="32"/>
      <c r="AP62" s="32"/>
      <c r="AQ62" s="32"/>
      <c r="AS62" s="32"/>
      <c r="AT62" s="32"/>
      <c r="AV62" s="32"/>
      <c r="AW62" s="32"/>
      <c r="AY62" s="37"/>
      <c r="AZ62" s="32"/>
      <c r="BA62" s="33"/>
      <c r="BC62" s="36"/>
      <c r="BD62" s="33"/>
      <c r="BE62" s="33"/>
      <c r="BF62" s="35"/>
    </row>
    <row r="63" spans="1:10" s="31" customFormat="1" ht="12.75">
      <c r="A63" s="31" t="s">
        <v>421</v>
      </c>
      <c r="B63" s="31" t="s">
        <v>34</v>
      </c>
      <c r="C63" s="31" t="s">
        <v>2747</v>
      </c>
      <c r="D63" s="37">
        <v>35037</v>
      </c>
      <c r="E63" s="33" t="s">
        <v>2925</v>
      </c>
      <c r="F63" s="36" t="s">
        <v>2922</v>
      </c>
      <c r="G63" s="36" t="s">
        <v>1315</v>
      </c>
      <c r="H63" s="31" t="s">
        <v>421</v>
      </c>
      <c r="I63" s="31" t="s">
        <v>34</v>
      </c>
      <c r="J63" s="36" t="s">
        <v>1322</v>
      </c>
    </row>
    <row r="64" spans="1:255" s="31" customFormat="1" ht="12.75">
      <c r="A64" s="31" t="s">
        <v>619</v>
      </c>
      <c r="B64" s="33" t="s">
        <v>155</v>
      </c>
      <c r="C64" s="31" t="s">
        <v>1117</v>
      </c>
      <c r="D64" s="37">
        <v>32963</v>
      </c>
      <c r="E64" s="32" t="s">
        <v>1034</v>
      </c>
      <c r="F64" s="32" t="s">
        <v>1203</v>
      </c>
      <c r="G64" s="36" t="s">
        <v>1676</v>
      </c>
      <c r="H64" s="31" t="s">
        <v>425</v>
      </c>
      <c r="I64" s="33" t="s">
        <v>510</v>
      </c>
      <c r="J64" s="36" t="s">
        <v>1316</v>
      </c>
      <c r="K64" s="31" t="s">
        <v>425</v>
      </c>
      <c r="L64" s="33" t="s">
        <v>510</v>
      </c>
      <c r="M64" s="36" t="s">
        <v>1341</v>
      </c>
      <c r="N64" s="31" t="s">
        <v>423</v>
      </c>
      <c r="O64" s="33" t="s">
        <v>510</v>
      </c>
      <c r="P64" s="36" t="s">
        <v>1341</v>
      </c>
      <c r="Q64" s="31" t="s">
        <v>423</v>
      </c>
      <c r="R64" s="33" t="s">
        <v>510</v>
      </c>
      <c r="S64" s="36" t="s">
        <v>1373</v>
      </c>
      <c r="T64" s="31" t="s">
        <v>423</v>
      </c>
      <c r="U64" s="33" t="s">
        <v>510</v>
      </c>
      <c r="V64" s="36" t="s">
        <v>67</v>
      </c>
      <c r="X64" s="33"/>
      <c r="Y64" s="36"/>
      <c r="AA64" s="33"/>
      <c r="AB64" s="36"/>
      <c r="AD64" s="33"/>
      <c r="AE64" s="36"/>
      <c r="AG64" s="33"/>
      <c r="AH64" s="36"/>
      <c r="AJ64" s="33"/>
      <c r="AK64" s="36"/>
      <c r="AM64" s="33"/>
      <c r="AN64" s="36"/>
      <c r="AP64" s="33"/>
      <c r="AQ64" s="36"/>
      <c r="AS64" s="33"/>
      <c r="AT64" s="36"/>
      <c r="AV64" s="33"/>
      <c r="AW64" s="36"/>
      <c r="AZ64" s="36"/>
      <c r="BA64" s="33"/>
      <c r="BB64" s="33"/>
      <c r="BC64" s="33"/>
      <c r="BD64" s="33"/>
      <c r="BE64" s="33"/>
      <c r="BF64" s="33"/>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12.75">
      <c r="A65" s="31" t="s">
        <v>421</v>
      </c>
      <c r="B65" s="31" t="s">
        <v>424</v>
      </c>
      <c r="C65" s="31" t="s">
        <v>2323</v>
      </c>
      <c r="D65" s="37">
        <v>34008</v>
      </c>
      <c r="E65" s="32" t="s">
        <v>2389</v>
      </c>
      <c r="F65" s="36" t="s">
        <v>2924</v>
      </c>
      <c r="G65" s="32" t="s">
        <v>1317</v>
      </c>
      <c r="H65" s="31" t="s">
        <v>616</v>
      </c>
      <c r="I65" s="31" t="s">
        <v>424</v>
      </c>
      <c r="J65" s="32" t="s">
        <v>67</v>
      </c>
      <c r="K65" s="31" t="s">
        <v>421</v>
      </c>
      <c r="L65" s="31" t="s">
        <v>424</v>
      </c>
      <c r="M65" s="32" t="s">
        <v>1317</v>
      </c>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1"/>
      <c r="IK65" s="31"/>
      <c r="IL65" s="31"/>
      <c r="IM65" s="31"/>
      <c r="IN65" s="31"/>
      <c r="IO65" s="31"/>
      <c r="IP65" s="31"/>
      <c r="IQ65" s="31"/>
      <c r="IR65" s="31"/>
      <c r="IS65" s="31"/>
      <c r="IT65" s="31"/>
      <c r="IU65" s="31"/>
    </row>
    <row r="66" spans="1:255" s="31" customFormat="1" ht="12.75">
      <c r="A66" s="26" t="s">
        <v>421</v>
      </c>
      <c r="B66" s="25" t="s">
        <v>30</v>
      </c>
      <c r="C66" t="s">
        <v>496</v>
      </c>
      <c r="D66" s="8">
        <v>31025</v>
      </c>
      <c r="E66" s="9" t="s">
        <v>113</v>
      </c>
      <c r="F66" s="9" t="s">
        <v>300</v>
      </c>
      <c r="G66" s="25" t="s">
        <v>1317</v>
      </c>
      <c r="H66" s="26" t="s">
        <v>421</v>
      </c>
      <c r="I66" s="25" t="s">
        <v>120</v>
      </c>
      <c r="J66" s="25" t="s">
        <v>1317</v>
      </c>
      <c r="K66" s="26" t="s">
        <v>421</v>
      </c>
      <c r="L66" s="25" t="s">
        <v>37</v>
      </c>
      <c r="M66" s="25" t="s">
        <v>1316</v>
      </c>
      <c r="N66" s="26" t="s">
        <v>200</v>
      </c>
      <c r="O66" s="25" t="s">
        <v>510</v>
      </c>
      <c r="P66" s="25" t="s">
        <v>378</v>
      </c>
      <c r="Q66" s="26" t="s">
        <v>377</v>
      </c>
      <c r="R66" s="25" t="s">
        <v>510</v>
      </c>
      <c r="S66" s="25" t="s">
        <v>67</v>
      </c>
      <c r="T66"/>
      <c r="U66" s="9"/>
      <c r="V66" s="9"/>
      <c r="W66" t="s">
        <v>377</v>
      </c>
      <c r="X66" s="9" t="s">
        <v>510</v>
      </c>
      <c r="Y66" s="9" t="s">
        <v>152</v>
      </c>
      <c r="Z66" t="s">
        <v>377</v>
      </c>
      <c r="AA66" s="9" t="s">
        <v>510</v>
      </c>
      <c r="AB66" s="9" t="s">
        <v>67</v>
      </c>
      <c r="AC66" t="s">
        <v>377</v>
      </c>
      <c r="AD66" s="9" t="s">
        <v>510</v>
      </c>
      <c r="AE66" s="9" t="s">
        <v>152</v>
      </c>
      <c r="AF66" t="s">
        <v>377</v>
      </c>
      <c r="AG66" s="9" t="s">
        <v>510</v>
      </c>
      <c r="AH66" s="9" t="s">
        <v>152</v>
      </c>
      <c r="AI66" t="s">
        <v>377</v>
      </c>
      <c r="AJ66" s="9" t="s">
        <v>510</v>
      </c>
      <c r="AK66" s="9" t="s">
        <v>67</v>
      </c>
      <c r="AL66" t="s">
        <v>616</v>
      </c>
      <c r="AM66" s="9" t="s">
        <v>510</v>
      </c>
      <c r="AN66" s="9" t="s">
        <v>378</v>
      </c>
      <c r="AO66"/>
      <c r="AP66" s="9"/>
      <c r="AQ66" s="9"/>
      <c r="AR66"/>
      <c r="AS66" s="9"/>
      <c r="AT66" s="9"/>
      <c r="AU66"/>
      <c r="AV66" s="9"/>
      <c r="AW66" s="5"/>
      <c r="AX66"/>
      <c r="AY66"/>
      <c r="AZ66" s="5"/>
      <c r="BA66" s="5"/>
      <c r="BB66" s="5"/>
      <c r="BC66" s="5"/>
      <c r="BD66"/>
      <c r="BE66" s="6"/>
      <c r="BF66" s="6"/>
      <c r="BG66" s="10"/>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12.75">
      <c r="A67" s="31" t="s">
        <v>421</v>
      </c>
      <c r="B67" s="31" t="s">
        <v>97</v>
      </c>
      <c r="C67" s="31" t="s">
        <v>2302</v>
      </c>
      <c r="D67" s="37">
        <v>34540</v>
      </c>
      <c r="E67" s="32" t="s">
        <v>2389</v>
      </c>
      <c r="F67" s="9" t="s">
        <v>2388</v>
      </c>
      <c r="G67" s="32" t="s">
        <v>1317</v>
      </c>
      <c r="H67" s="31" t="s">
        <v>421</v>
      </c>
      <c r="I67" s="31" t="s">
        <v>533</v>
      </c>
      <c r="J67" s="32" t="s">
        <v>1322</v>
      </c>
      <c r="K67" s="31" t="s">
        <v>377</v>
      </c>
      <c r="L67" s="31" t="s">
        <v>533</v>
      </c>
      <c r="M67" s="32" t="s">
        <v>378</v>
      </c>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c r="HY67" s="31"/>
      <c r="HZ67" s="31"/>
      <c r="IA67" s="31"/>
      <c r="IB67" s="31"/>
      <c r="IC67" s="31"/>
      <c r="ID67" s="31"/>
      <c r="IE67" s="31"/>
      <c r="IF67" s="31"/>
      <c r="IG67" s="31"/>
      <c r="IH67" s="31"/>
      <c r="II67" s="31"/>
      <c r="IJ67" s="31"/>
      <c r="IK67" s="31"/>
      <c r="IL67" s="31"/>
      <c r="IM67" s="31"/>
      <c r="IN67" s="31"/>
      <c r="IO67" s="31"/>
      <c r="IP67" s="31"/>
      <c r="IQ67" s="31"/>
      <c r="IR67" s="31"/>
      <c r="IS67" s="31"/>
      <c r="IT67" s="31"/>
      <c r="IU67" s="31"/>
    </row>
    <row r="69" spans="1:58" ht="12.75">
      <c r="A69" s="31" t="s">
        <v>391</v>
      </c>
      <c r="B69" s="32" t="s">
        <v>29</v>
      </c>
      <c r="C69" s="31" t="s">
        <v>612</v>
      </c>
      <c r="D69" s="37">
        <v>31876</v>
      </c>
      <c r="E69" s="32" t="s">
        <v>458</v>
      </c>
      <c r="F69" s="32" t="s">
        <v>1211</v>
      </c>
      <c r="G69" s="32"/>
      <c r="H69" s="31" t="s">
        <v>391</v>
      </c>
      <c r="I69" s="32" t="s">
        <v>29</v>
      </c>
      <c r="J69" s="32"/>
      <c r="K69" s="31" t="s">
        <v>391</v>
      </c>
      <c r="L69" s="32" t="s">
        <v>29</v>
      </c>
      <c r="M69" s="32"/>
      <c r="N69" s="31" t="s">
        <v>391</v>
      </c>
      <c r="O69" s="32" t="s">
        <v>29</v>
      </c>
      <c r="P69" s="32"/>
      <c r="Q69" s="31" t="s">
        <v>391</v>
      </c>
      <c r="R69" s="32" t="s">
        <v>29</v>
      </c>
      <c r="S69" s="32"/>
      <c r="T69" s="31" t="s">
        <v>391</v>
      </c>
      <c r="U69" s="32" t="s">
        <v>29</v>
      </c>
      <c r="V69" s="32"/>
      <c r="W69" s="31" t="s">
        <v>391</v>
      </c>
      <c r="X69" s="32" t="s">
        <v>29</v>
      </c>
      <c r="Y69" s="32"/>
      <c r="Z69" s="31" t="s">
        <v>391</v>
      </c>
      <c r="AA69" s="32" t="s">
        <v>34</v>
      </c>
      <c r="AB69" s="32"/>
      <c r="AC69" s="31" t="s">
        <v>391</v>
      </c>
      <c r="AD69" s="32" t="s">
        <v>34</v>
      </c>
      <c r="AE69" s="32"/>
      <c r="AF69" s="31" t="s">
        <v>391</v>
      </c>
      <c r="AG69" s="32" t="s">
        <v>34</v>
      </c>
      <c r="AH69" s="32"/>
      <c r="AI69" s="31"/>
      <c r="AJ69" s="32"/>
      <c r="AK69" s="32"/>
      <c r="AL69" s="31"/>
      <c r="AM69" s="32"/>
      <c r="AN69" s="32"/>
      <c r="AO69" s="31"/>
      <c r="AP69" s="32"/>
      <c r="AQ69" s="32"/>
      <c r="AR69" s="31"/>
      <c r="AS69" s="32"/>
      <c r="AT69" s="32"/>
      <c r="AU69" s="31"/>
      <c r="AV69" s="32"/>
      <c r="AW69" s="36"/>
      <c r="AX69" s="31"/>
      <c r="AY69" s="31"/>
      <c r="AZ69" s="36"/>
      <c r="BA69" s="36"/>
      <c r="BB69" s="36"/>
      <c r="BC69" s="36"/>
      <c r="BD69" s="31"/>
      <c r="BE69" s="33"/>
      <c r="BF69" s="33"/>
    </row>
    <row r="70" spans="1:58" s="31" customFormat="1" ht="12.75">
      <c r="A70" s="31" t="s">
        <v>14</v>
      </c>
      <c r="B70" s="32" t="s">
        <v>266</v>
      </c>
      <c r="C70" s="31" t="s">
        <v>3141</v>
      </c>
      <c r="D70" s="37">
        <v>34808</v>
      </c>
      <c r="E70" s="32" t="s">
        <v>2923</v>
      </c>
      <c r="F70" s="32" t="s">
        <v>3665</v>
      </c>
      <c r="G70" s="32"/>
      <c r="I70" s="32"/>
      <c r="J70" s="32"/>
      <c r="L70" s="32"/>
      <c r="M70" s="32"/>
      <c r="O70" s="32"/>
      <c r="P70" s="32"/>
      <c r="R70" s="32"/>
      <c r="S70" s="32"/>
      <c r="U70" s="32"/>
      <c r="V70" s="32"/>
      <c r="X70" s="32"/>
      <c r="Y70" s="32"/>
      <c r="AA70" s="32"/>
      <c r="AB70" s="32"/>
      <c r="AD70" s="32"/>
      <c r="AE70" s="32"/>
      <c r="AG70" s="32"/>
      <c r="AH70" s="32"/>
      <c r="AJ70" s="32"/>
      <c r="AK70" s="32"/>
      <c r="AM70" s="32"/>
      <c r="AN70" s="32"/>
      <c r="AP70" s="32"/>
      <c r="AQ70" s="32"/>
      <c r="AS70" s="32"/>
      <c r="AT70" s="32"/>
      <c r="AV70" s="32"/>
      <c r="AW70" s="32"/>
      <c r="AY70" s="37"/>
      <c r="AZ70" s="32"/>
      <c r="BA70" s="33"/>
      <c r="BC70" s="36"/>
      <c r="BD70" s="33"/>
      <c r="BE70" s="33"/>
      <c r="BF70" s="35"/>
    </row>
    <row r="71" spans="2:59" ht="12.75" customHeight="1">
      <c r="B71" s="9"/>
      <c r="D71" s="8"/>
      <c r="E71" s="9"/>
      <c r="F71" s="9"/>
      <c r="G71" s="9"/>
      <c r="I71" s="9"/>
      <c r="J71" s="9"/>
      <c r="L71" s="9"/>
      <c r="M71" s="9"/>
      <c r="O71" s="9"/>
      <c r="P71" s="9"/>
      <c r="R71" s="9"/>
      <c r="S71" s="9"/>
      <c r="U71" s="9"/>
      <c r="V71" s="9"/>
      <c r="X71" s="9"/>
      <c r="Y71" s="9"/>
      <c r="AA71" s="9"/>
      <c r="AB71" s="9"/>
      <c r="AD71" s="9"/>
      <c r="AE71" s="9"/>
      <c r="AG71" s="9"/>
      <c r="AH71" s="9"/>
      <c r="AJ71" s="9"/>
      <c r="AK71" s="9"/>
      <c r="AL71" s="9"/>
      <c r="AM71" s="9"/>
      <c r="AN71" s="9"/>
      <c r="AP71" s="9"/>
      <c r="AQ71" s="9"/>
      <c r="AS71" s="9"/>
      <c r="AT71" s="9"/>
      <c r="AV71" s="9"/>
      <c r="AZ71" s="5"/>
      <c r="BA71" s="6"/>
      <c r="BC71" s="5"/>
      <c r="BG71" s="10"/>
    </row>
    <row r="72" spans="2:58" ht="12.75" customHeight="1">
      <c r="B72" s="9"/>
      <c r="D72" s="8"/>
      <c r="E72" s="9"/>
      <c r="F72" s="9"/>
      <c r="G72" s="9"/>
      <c r="H72" t="s">
        <v>598</v>
      </c>
      <c r="I72" s="9"/>
      <c r="J72" s="9"/>
      <c r="K72" t="s">
        <v>598</v>
      </c>
      <c r="L72" s="9"/>
      <c r="M72" s="9"/>
      <c r="N72" t="s">
        <v>598</v>
      </c>
      <c r="O72" s="9"/>
      <c r="P72" s="9"/>
      <c r="Q72" t="s">
        <v>598</v>
      </c>
      <c r="R72" s="9"/>
      <c r="S72" s="9"/>
      <c r="T72" t="s">
        <v>598</v>
      </c>
      <c r="U72" s="9"/>
      <c r="V72" s="9"/>
      <c r="W72" t="s">
        <v>598</v>
      </c>
      <c r="X72" s="9"/>
      <c r="Y72" s="9"/>
      <c r="Z72" t="s">
        <v>598</v>
      </c>
      <c r="AA72" s="9"/>
      <c r="AB72" s="9"/>
      <c r="AC72" t="s">
        <v>598</v>
      </c>
      <c r="AD72" s="9"/>
      <c r="AE72" s="9"/>
      <c r="AF72" t="s">
        <v>598</v>
      </c>
      <c r="AG72" s="9"/>
      <c r="AH72" s="9"/>
      <c r="AI72" t="s">
        <v>598</v>
      </c>
      <c r="AJ72" s="9"/>
      <c r="AK72" s="9"/>
      <c r="AL72" t="s">
        <v>597</v>
      </c>
      <c r="AM72" s="9"/>
      <c r="AN72" s="9"/>
      <c r="AO72" t="s">
        <v>597</v>
      </c>
      <c r="AP72" s="9"/>
      <c r="AQ72" s="9"/>
      <c r="AR72" t="s">
        <v>597</v>
      </c>
      <c r="AS72" s="9"/>
      <c r="AT72" s="9"/>
      <c r="AU72" t="s">
        <v>598</v>
      </c>
      <c r="AV72" s="9"/>
      <c r="AW72" s="9"/>
      <c r="AX72" t="s">
        <v>597</v>
      </c>
      <c r="AY72" s="8"/>
      <c r="AZ72" s="9"/>
      <c r="BA72" s="6"/>
      <c r="BC72" s="5"/>
      <c r="BD72" s="6"/>
      <c r="BF72" s="11"/>
    </row>
    <row r="74" spans="2:58" ht="12.75" customHeight="1">
      <c r="B74" s="9"/>
      <c r="D74" s="8"/>
      <c r="E74" s="9"/>
      <c r="F74" s="9"/>
      <c r="G74" s="9"/>
      <c r="I74" s="9"/>
      <c r="J74" s="9"/>
      <c r="L74" s="9"/>
      <c r="M74" s="9"/>
      <c r="O74" s="9"/>
      <c r="P74" s="9"/>
      <c r="R74" s="9"/>
      <c r="S74" s="9"/>
      <c r="U74" s="9"/>
      <c r="V74" s="9"/>
      <c r="X74" s="9"/>
      <c r="Y74" s="9"/>
      <c r="AA74" s="9"/>
      <c r="AB74" s="9"/>
      <c r="AD74" s="9"/>
      <c r="AE74" s="9"/>
      <c r="AG74" s="9"/>
      <c r="AH74" s="9"/>
      <c r="AJ74" s="9"/>
      <c r="AK74" s="9"/>
      <c r="AL74" s="9"/>
      <c r="AM74" s="9"/>
      <c r="AN74" s="9"/>
      <c r="AP74" s="9"/>
      <c r="AQ74" s="9"/>
      <c r="AS74" s="9"/>
      <c r="AT74" s="9"/>
      <c r="AV74" s="9"/>
      <c r="AW74" s="9"/>
      <c r="AY74" s="8"/>
      <c r="AZ74" s="9"/>
      <c r="BA74" s="6"/>
      <c r="BC74" s="5"/>
      <c r="BD74" s="6"/>
      <c r="BF74" s="11"/>
    </row>
    <row r="75" spans="1:52" ht="18" customHeight="1">
      <c r="A75" s="7" t="s">
        <v>512</v>
      </c>
      <c r="H75" s="7"/>
      <c r="K75" s="7"/>
      <c r="N75" s="7"/>
      <c r="Q75" s="7"/>
      <c r="T75" s="7"/>
      <c r="W75" s="7"/>
      <c r="AC75" s="7"/>
      <c r="AF75" s="7"/>
      <c r="AO75" s="7"/>
      <c r="AZ75" s="5"/>
    </row>
    <row r="76" spans="1:53" ht="12.75" customHeight="1">
      <c r="A76" s="26" t="s">
        <v>3695</v>
      </c>
      <c r="H76" s="26"/>
      <c r="K76" s="26"/>
      <c r="N76" s="26"/>
      <c r="Q76" s="26"/>
      <c r="T76" s="26"/>
      <c r="W76" s="26"/>
      <c r="AZ76" s="5"/>
      <c r="BA76" s="7"/>
    </row>
    <row r="77" spans="1:52" ht="12.75" customHeight="1">
      <c r="A77" s="26" t="s">
        <v>3728</v>
      </c>
      <c r="H77" s="26"/>
      <c r="K77" s="26"/>
      <c r="N77" s="26"/>
      <c r="Q77" s="26"/>
      <c r="T77" s="26"/>
      <c r="W77" s="26"/>
      <c r="Z77" s="26"/>
      <c r="AZ77" s="5"/>
    </row>
    <row r="78" spans="1:58" ht="12.75">
      <c r="A78" s="31" t="s">
        <v>227</v>
      </c>
      <c r="B78" s="32" t="s">
        <v>508</v>
      </c>
      <c r="C78" s="31" t="s">
        <v>1140</v>
      </c>
      <c r="D78" s="37">
        <v>29040</v>
      </c>
      <c r="E78" s="32" t="s">
        <v>375</v>
      </c>
      <c r="F78" s="32" t="s">
        <v>1276</v>
      </c>
      <c r="G78" s="32"/>
      <c r="H78" s="31" t="s">
        <v>227</v>
      </c>
      <c r="I78" s="32" t="s">
        <v>508</v>
      </c>
      <c r="J78" s="32"/>
      <c r="K78" s="31" t="s">
        <v>227</v>
      </c>
      <c r="L78" s="32" t="s">
        <v>401</v>
      </c>
      <c r="M78" s="32"/>
      <c r="N78" s="31" t="s">
        <v>227</v>
      </c>
      <c r="O78" s="32" t="s">
        <v>401</v>
      </c>
      <c r="P78" s="32"/>
      <c r="Q78" s="31" t="s">
        <v>227</v>
      </c>
      <c r="R78" s="32" t="s">
        <v>145</v>
      </c>
      <c r="S78" s="32"/>
      <c r="T78" s="31" t="s">
        <v>227</v>
      </c>
      <c r="U78" s="32" t="s">
        <v>533</v>
      </c>
      <c r="V78" s="32"/>
      <c r="W78" s="31"/>
      <c r="X78" s="32"/>
      <c r="Y78" s="32"/>
      <c r="Z78" s="31" t="s">
        <v>227</v>
      </c>
      <c r="AA78" s="32" t="s">
        <v>533</v>
      </c>
      <c r="AB78" s="32" t="s">
        <v>1141</v>
      </c>
      <c r="AC78" s="31"/>
      <c r="AD78" s="32"/>
      <c r="AE78" s="32"/>
      <c r="AF78" s="31"/>
      <c r="AG78" s="32"/>
      <c r="AH78" s="32"/>
      <c r="AI78" s="31" t="s">
        <v>227</v>
      </c>
      <c r="AJ78" s="32" t="s">
        <v>29</v>
      </c>
      <c r="AK78" s="32" t="s">
        <v>95</v>
      </c>
      <c r="AL78" s="31" t="s">
        <v>227</v>
      </c>
      <c r="AM78" s="32" t="s">
        <v>30</v>
      </c>
      <c r="AN78" s="32" t="s">
        <v>1142</v>
      </c>
      <c r="AO78" s="31" t="s">
        <v>227</v>
      </c>
      <c r="AP78" s="32" t="s">
        <v>426</v>
      </c>
      <c r="AQ78" s="32" t="s">
        <v>95</v>
      </c>
      <c r="AR78" s="31" t="s">
        <v>227</v>
      </c>
      <c r="AS78" s="32" t="s">
        <v>87</v>
      </c>
      <c r="AT78" s="32" t="s">
        <v>1143</v>
      </c>
      <c r="AU78" s="31" t="s">
        <v>227</v>
      </c>
      <c r="AV78" s="32" t="s">
        <v>87</v>
      </c>
      <c r="AW78" s="32" t="s">
        <v>1144</v>
      </c>
      <c r="AX78" s="31" t="s">
        <v>227</v>
      </c>
      <c r="AY78" s="37" t="s">
        <v>87</v>
      </c>
      <c r="AZ78" s="32" t="s">
        <v>1145</v>
      </c>
      <c r="BA78" s="31" t="s">
        <v>227</v>
      </c>
      <c r="BB78" s="31" t="s">
        <v>87</v>
      </c>
      <c r="BC78" s="36" t="s">
        <v>799</v>
      </c>
      <c r="BD78" s="33"/>
      <c r="BE78" s="33"/>
      <c r="BF78" s="35"/>
    </row>
    <row r="79" spans="1:58" s="31" customFormat="1" ht="12.75">
      <c r="A79" s="33" t="s">
        <v>227</v>
      </c>
      <c r="B79" s="33" t="s">
        <v>34</v>
      </c>
      <c r="C79" s="31" t="s">
        <v>3184</v>
      </c>
      <c r="D79" s="37">
        <v>31547</v>
      </c>
      <c r="E79" s="32" t="s">
        <v>464</v>
      </c>
      <c r="F79" s="32" t="s">
        <v>3667</v>
      </c>
      <c r="G79" s="32" t="s">
        <v>801</v>
      </c>
      <c r="I79" s="32"/>
      <c r="J79" s="32"/>
      <c r="L79" s="32"/>
      <c r="M79" s="32"/>
      <c r="O79" s="32"/>
      <c r="P79" s="32"/>
      <c r="R79" s="32"/>
      <c r="S79" s="32"/>
      <c r="T79" s="31" t="s">
        <v>227</v>
      </c>
      <c r="U79" s="32" t="s">
        <v>510</v>
      </c>
      <c r="V79" s="32" t="s">
        <v>95</v>
      </c>
      <c r="X79" s="32"/>
      <c r="Y79" s="32"/>
      <c r="Z79" s="31" t="s">
        <v>227</v>
      </c>
      <c r="AA79" s="32" t="s">
        <v>145</v>
      </c>
      <c r="AB79" s="32" t="s">
        <v>2501</v>
      </c>
      <c r="AC79" s="31" t="s">
        <v>227</v>
      </c>
      <c r="AD79" s="32" t="s">
        <v>145</v>
      </c>
      <c r="AE79" s="32" t="s">
        <v>627</v>
      </c>
      <c r="AF79" s="31" t="s">
        <v>227</v>
      </c>
      <c r="AG79" s="32" t="s">
        <v>145</v>
      </c>
      <c r="AH79" s="32"/>
      <c r="AJ79" s="32"/>
      <c r="AK79" s="32"/>
      <c r="AM79" s="32"/>
      <c r="AN79" s="32"/>
      <c r="AP79" s="32"/>
      <c r="AQ79" s="32"/>
      <c r="AS79" s="32"/>
      <c r="AT79" s="32"/>
      <c r="AV79" s="32"/>
      <c r="AW79" s="36"/>
      <c r="AZ79" s="36"/>
      <c r="BA79" s="36"/>
      <c r="BB79" s="36"/>
      <c r="BC79" s="36"/>
      <c r="BE79" s="33"/>
      <c r="BF79" s="33"/>
    </row>
    <row r="80" ht="12.75" customHeight="1">
      <c r="AL80"/>
    </row>
    <row r="81" spans="1:59" s="31" customFormat="1" ht="12.75">
      <c r="A81" s="31" t="s">
        <v>396</v>
      </c>
      <c r="B81" s="32" t="s">
        <v>120</v>
      </c>
      <c r="C81" s="31" t="s">
        <v>1003</v>
      </c>
      <c r="D81" s="37">
        <v>32489</v>
      </c>
      <c r="E81" s="32" t="s">
        <v>1041</v>
      </c>
      <c r="F81" s="32" t="s">
        <v>1079</v>
      </c>
      <c r="G81" s="32" t="s">
        <v>2761</v>
      </c>
      <c r="H81" s="31" t="s">
        <v>396</v>
      </c>
      <c r="I81" s="32" t="s">
        <v>588</v>
      </c>
      <c r="J81" s="32" t="s">
        <v>2749</v>
      </c>
      <c r="K81" s="31" t="s">
        <v>396</v>
      </c>
      <c r="L81" s="32" t="s">
        <v>588</v>
      </c>
      <c r="M81" s="32" t="s">
        <v>2245</v>
      </c>
      <c r="N81" s="31" t="s">
        <v>396</v>
      </c>
      <c r="O81" s="32" t="s">
        <v>34</v>
      </c>
      <c r="P81" s="32" t="s">
        <v>1956</v>
      </c>
      <c r="Q81" s="31" t="s">
        <v>396</v>
      </c>
      <c r="R81" s="32" t="s">
        <v>34</v>
      </c>
      <c r="S81" s="32" t="s">
        <v>402</v>
      </c>
      <c r="T81" s="31" t="s">
        <v>396</v>
      </c>
      <c r="U81" s="32" t="s">
        <v>34</v>
      </c>
      <c r="V81" s="32" t="s">
        <v>384</v>
      </c>
      <c r="W81" s="31" t="s">
        <v>396</v>
      </c>
      <c r="X81" s="32" t="s">
        <v>34</v>
      </c>
      <c r="Y81" s="32" t="s">
        <v>48</v>
      </c>
      <c r="AA81" s="32"/>
      <c r="AB81" s="32"/>
      <c r="AD81" s="32"/>
      <c r="AE81" s="32"/>
      <c r="AG81" s="32"/>
      <c r="AH81" s="32"/>
      <c r="AJ81" s="32"/>
      <c r="AK81" s="32"/>
      <c r="AM81" s="32"/>
      <c r="AN81" s="32"/>
      <c r="AP81" s="32"/>
      <c r="AQ81" s="32"/>
      <c r="AS81" s="32"/>
      <c r="AT81" s="32"/>
      <c r="AV81" s="32"/>
      <c r="AW81" s="36"/>
      <c r="AZ81" s="36"/>
      <c r="BA81" s="36"/>
      <c r="BB81" s="36"/>
      <c r="BC81" s="36"/>
      <c r="BE81" s="33"/>
      <c r="BF81" s="33"/>
      <c r="BG81" s="34"/>
    </row>
    <row r="82" spans="1:59" ht="12.75" customHeight="1">
      <c r="A82" s="26" t="s">
        <v>396</v>
      </c>
      <c r="B82" s="25" t="s">
        <v>271</v>
      </c>
      <c r="C82" t="s">
        <v>207</v>
      </c>
      <c r="D82" s="8">
        <v>32336</v>
      </c>
      <c r="E82" s="9" t="s">
        <v>459</v>
      </c>
      <c r="F82" s="9" t="s">
        <v>208</v>
      </c>
      <c r="G82" s="25" t="s">
        <v>3222</v>
      </c>
      <c r="H82" s="26" t="s">
        <v>396</v>
      </c>
      <c r="I82" s="25" t="s">
        <v>271</v>
      </c>
      <c r="J82" s="25" t="s">
        <v>2551</v>
      </c>
      <c r="K82" t="s">
        <v>396</v>
      </c>
      <c r="L82" s="9" t="s">
        <v>271</v>
      </c>
      <c r="M82" s="9" t="s">
        <v>2094</v>
      </c>
      <c r="N82" t="s">
        <v>396</v>
      </c>
      <c r="O82" s="9" t="s">
        <v>271</v>
      </c>
      <c r="P82" s="9" t="s">
        <v>1961</v>
      </c>
      <c r="Q82" t="s">
        <v>396</v>
      </c>
      <c r="R82" s="9" t="s">
        <v>97</v>
      </c>
      <c r="S82" s="9" t="s">
        <v>399</v>
      </c>
      <c r="T82" t="s">
        <v>396</v>
      </c>
      <c r="U82" s="9" t="s">
        <v>97</v>
      </c>
      <c r="V82" s="9" t="s">
        <v>402</v>
      </c>
      <c r="W82" t="s">
        <v>396</v>
      </c>
      <c r="X82" s="9" t="s">
        <v>97</v>
      </c>
      <c r="Y82" s="9" t="s">
        <v>404</v>
      </c>
      <c r="Z82" t="s">
        <v>396</v>
      </c>
      <c r="AA82" s="9" t="s">
        <v>97</v>
      </c>
      <c r="AB82" s="9" t="s">
        <v>404</v>
      </c>
      <c r="AC82" t="s">
        <v>396</v>
      </c>
      <c r="AD82" s="9" t="s">
        <v>97</v>
      </c>
      <c r="AE82" s="9" t="s">
        <v>48</v>
      </c>
      <c r="AF82" t="s">
        <v>396</v>
      </c>
      <c r="AG82" s="9" t="s">
        <v>97</v>
      </c>
      <c r="AH82" s="9" t="s">
        <v>402</v>
      </c>
      <c r="AJ82" s="9"/>
      <c r="AK82" s="9"/>
      <c r="AL82"/>
      <c r="AM82" s="9"/>
      <c r="AN82" s="9"/>
      <c r="AP82" s="9"/>
      <c r="AQ82" s="9"/>
      <c r="AS82" s="9"/>
      <c r="AT82" s="9"/>
      <c r="AV82" s="9"/>
      <c r="AZ82" s="5"/>
      <c r="BA82" s="5"/>
      <c r="BB82" s="5"/>
      <c r="BC82" s="5"/>
      <c r="BG82" s="10"/>
    </row>
    <row r="83" spans="1:58" s="31" customFormat="1" ht="12.75">
      <c r="A83" s="31" t="s">
        <v>396</v>
      </c>
      <c r="B83" s="33" t="s">
        <v>443</v>
      </c>
      <c r="C83" s="31" t="s">
        <v>1835</v>
      </c>
      <c r="D83" s="37">
        <v>34244</v>
      </c>
      <c r="E83" s="32" t="s">
        <v>1889</v>
      </c>
      <c r="F83" s="32" t="s">
        <v>2013</v>
      </c>
      <c r="G83" s="36" t="s">
        <v>2562</v>
      </c>
      <c r="H83" s="31" t="s">
        <v>396</v>
      </c>
      <c r="I83" s="33" t="s">
        <v>443</v>
      </c>
      <c r="J83" s="36" t="s">
        <v>2646</v>
      </c>
      <c r="K83" s="31" t="s">
        <v>396</v>
      </c>
      <c r="L83" s="33" t="s">
        <v>443</v>
      </c>
      <c r="M83" s="36" t="s">
        <v>2195</v>
      </c>
      <c r="N83" s="31" t="s">
        <v>396</v>
      </c>
      <c r="O83" s="33" t="s">
        <v>443</v>
      </c>
      <c r="P83" s="36" t="s">
        <v>1999</v>
      </c>
      <c r="R83" s="33"/>
      <c r="S83" s="36"/>
      <c r="U83" s="33"/>
      <c r="V83" s="36"/>
      <c r="X83" s="33"/>
      <c r="Y83" s="36"/>
      <c r="AA83" s="33"/>
      <c r="AB83" s="36"/>
      <c r="AD83" s="33"/>
      <c r="AE83" s="36"/>
      <c r="AG83" s="33"/>
      <c r="AH83" s="36"/>
      <c r="AJ83" s="33"/>
      <c r="AK83" s="36"/>
      <c r="AM83" s="33"/>
      <c r="AN83" s="36"/>
      <c r="AP83" s="33"/>
      <c r="AQ83" s="36"/>
      <c r="AS83" s="33"/>
      <c r="AT83" s="36"/>
      <c r="AV83" s="33"/>
      <c r="AW83" s="36"/>
      <c r="AZ83" s="36"/>
      <c r="BA83" s="33"/>
      <c r="BB83" s="33"/>
      <c r="BC83" s="33"/>
      <c r="BD83" s="33"/>
      <c r="BE83" s="33"/>
      <c r="BF83" s="33"/>
    </row>
    <row r="85" spans="1:58" ht="12.75">
      <c r="A85" s="31" t="s">
        <v>324</v>
      </c>
      <c r="B85" s="26" t="s">
        <v>62</v>
      </c>
      <c r="C85" s="26" t="s">
        <v>1331</v>
      </c>
      <c r="D85" s="8">
        <v>33274</v>
      </c>
      <c r="E85" s="32" t="s">
        <v>1495</v>
      </c>
      <c r="F85" s="26" t="s">
        <v>1494</v>
      </c>
      <c r="H85" s="31" t="s">
        <v>274</v>
      </c>
      <c r="I85" s="26" t="s">
        <v>271</v>
      </c>
      <c r="K85" s="31" t="s">
        <v>274</v>
      </c>
      <c r="L85" s="26" t="s">
        <v>29</v>
      </c>
      <c r="N85" s="31"/>
      <c r="O85" s="26"/>
      <c r="Q85" s="26" t="s">
        <v>274</v>
      </c>
      <c r="R85" s="26" t="s">
        <v>29</v>
      </c>
      <c r="U85"/>
      <c r="V85"/>
      <c r="X85"/>
      <c r="Y85"/>
      <c r="AA85"/>
      <c r="AB85"/>
      <c r="AD85"/>
      <c r="AE85"/>
      <c r="AG85"/>
      <c r="AH85"/>
      <c r="AJ85"/>
      <c r="AK85"/>
      <c r="AL85"/>
      <c r="AM85"/>
      <c r="AN85"/>
      <c r="AP85"/>
      <c r="AQ85"/>
      <c r="AS85"/>
      <c r="AT85"/>
      <c r="AV85"/>
      <c r="AW85"/>
      <c r="BE85"/>
      <c r="BF85"/>
    </row>
    <row r="86" spans="1:58" s="31" customFormat="1" ht="12.75">
      <c r="A86" s="31" t="s">
        <v>324</v>
      </c>
      <c r="B86" s="32" t="s">
        <v>510</v>
      </c>
      <c r="C86" s="31" t="s">
        <v>3281</v>
      </c>
      <c r="D86" s="37">
        <v>34665</v>
      </c>
      <c r="E86" s="32" t="s">
        <v>3640</v>
      </c>
      <c r="F86" s="32" t="s">
        <v>3615</v>
      </c>
      <c r="G86" s="32"/>
      <c r="I86" s="32"/>
      <c r="J86" s="32"/>
      <c r="L86" s="32"/>
      <c r="M86" s="32"/>
      <c r="O86" s="32"/>
      <c r="P86" s="32"/>
      <c r="R86" s="32"/>
      <c r="S86" s="32"/>
      <c r="U86" s="32"/>
      <c r="V86" s="32"/>
      <c r="X86" s="32"/>
      <c r="Y86" s="32"/>
      <c r="AA86" s="32"/>
      <c r="AB86" s="32"/>
      <c r="AD86" s="32"/>
      <c r="AE86" s="32"/>
      <c r="AG86" s="32"/>
      <c r="AH86" s="32"/>
      <c r="AJ86" s="32"/>
      <c r="AK86" s="32"/>
      <c r="AM86" s="32"/>
      <c r="AN86" s="32"/>
      <c r="AP86" s="32"/>
      <c r="AQ86" s="32"/>
      <c r="AS86" s="32"/>
      <c r="AT86" s="32"/>
      <c r="AV86" s="32"/>
      <c r="AW86" s="32"/>
      <c r="AY86" s="37"/>
      <c r="AZ86" s="32"/>
      <c r="BA86" s="33"/>
      <c r="BC86" s="36"/>
      <c r="BD86" s="33"/>
      <c r="BE86" s="33"/>
      <c r="BF86" s="35"/>
    </row>
    <row r="87" spans="1:58" ht="12.75">
      <c r="A87" s="31" t="s">
        <v>324</v>
      </c>
      <c r="B87" s="33" t="s">
        <v>508</v>
      </c>
      <c r="C87" s="31" t="s">
        <v>1201</v>
      </c>
      <c r="D87" s="37">
        <v>32910</v>
      </c>
      <c r="E87" s="32" t="s">
        <v>1033</v>
      </c>
      <c r="F87" s="32" t="s">
        <v>3709</v>
      </c>
      <c r="G87" s="36"/>
      <c r="H87" s="31" t="s">
        <v>320</v>
      </c>
      <c r="I87" s="33" t="s">
        <v>508</v>
      </c>
      <c r="J87" s="36"/>
      <c r="K87" s="31" t="s">
        <v>274</v>
      </c>
      <c r="L87" s="33" t="s">
        <v>516</v>
      </c>
      <c r="M87" s="36"/>
      <c r="N87" s="31" t="s">
        <v>274</v>
      </c>
      <c r="O87" s="33" t="s">
        <v>516</v>
      </c>
      <c r="P87" s="36"/>
      <c r="Q87" s="31" t="s">
        <v>274</v>
      </c>
      <c r="R87" s="33" t="s">
        <v>516</v>
      </c>
      <c r="S87" s="36"/>
      <c r="T87" s="31" t="s">
        <v>339</v>
      </c>
      <c r="U87" s="33" t="s">
        <v>516</v>
      </c>
      <c r="V87" s="36"/>
      <c r="W87" s="31"/>
      <c r="X87" s="33"/>
      <c r="Y87" s="36"/>
      <c r="Z87" s="31"/>
      <c r="AA87" s="33"/>
      <c r="AB87" s="36"/>
      <c r="AC87" s="31"/>
      <c r="AD87" s="33"/>
      <c r="AE87" s="36"/>
      <c r="AF87" s="31"/>
      <c r="AG87" s="33"/>
      <c r="AH87" s="36"/>
      <c r="AI87" s="31"/>
      <c r="AJ87" s="33"/>
      <c r="AK87" s="36"/>
      <c r="AL87" s="31"/>
      <c r="AM87" s="33"/>
      <c r="AN87" s="36"/>
      <c r="AO87" s="31"/>
      <c r="AP87" s="33"/>
      <c r="AQ87" s="36"/>
      <c r="AR87" s="31"/>
      <c r="AS87" s="33"/>
      <c r="AT87" s="36"/>
      <c r="AU87" s="31"/>
      <c r="AV87" s="33"/>
      <c r="AW87" s="36"/>
      <c r="AX87" s="31"/>
      <c r="AY87" s="31"/>
      <c r="AZ87" s="36"/>
      <c r="BA87" s="33"/>
      <c r="BB87" s="33"/>
      <c r="BC87" s="33"/>
      <c r="BD87" s="33"/>
      <c r="BE87" s="33"/>
      <c r="BF87" s="33"/>
    </row>
    <row r="88" spans="1:13" s="31" customFormat="1" ht="12.75">
      <c r="A88" s="33" t="s">
        <v>324</v>
      </c>
      <c r="B88" s="33" t="s">
        <v>510</v>
      </c>
      <c r="C88" s="31" t="s">
        <v>3168</v>
      </c>
      <c r="D88" s="37">
        <v>34441</v>
      </c>
      <c r="E88" s="32" t="s">
        <v>2388</v>
      </c>
      <c r="F88" s="36" t="s">
        <v>3666</v>
      </c>
      <c r="G88" s="32"/>
      <c r="J88" s="32"/>
      <c r="K88" s="31" t="s">
        <v>324</v>
      </c>
      <c r="L88" s="31" t="s">
        <v>510</v>
      </c>
      <c r="M88" s="32"/>
    </row>
    <row r="89" spans="1:10" s="31" customFormat="1" ht="12.75">
      <c r="A89" s="31" t="s">
        <v>151</v>
      </c>
      <c r="B89" s="31" t="s">
        <v>37</v>
      </c>
      <c r="C89" s="31" t="s">
        <v>2763</v>
      </c>
      <c r="D89" s="37">
        <v>34579</v>
      </c>
      <c r="E89" s="33" t="s">
        <v>2939</v>
      </c>
      <c r="F89" s="36" t="s">
        <v>2924</v>
      </c>
      <c r="G89" s="36" t="s">
        <v>422</v>
      </c>
      <c r="H89" s="31" t="s">
        <v>151</v>
      </c>
      <c r="I89" s="31" t="s">
        <v>37</v>
      </c>
      <c r="J89" s="36" t="s">
        <v>422</v>
      </c>
    </row>
    <row r="90" spans="1:59" ht="12.75">
      <c r="A90" s="31" t="s">
        <v>33</v>
      </c>
      <c r="B90" s="25" t="s">
        <v>275</v>
      </c>
      <c r="C90" t="s">
        <v>868</v>
      </c>
      <c r="D90" s="8">
        <v>32172</v>
      </c>
      <c r="E90" s="9" t="s">
        <v>874</v>
      </c>
      <c r="F90" s="9" t="s">
        <v>870</v>
      </c>
      <c r="G90" s="9" t="s">
        <v>733</v>
      </c>
      <c r="H90" s="31" t="s">
        <v>151</v>
      </c>
      <c r="I90" s="25" t="s">
        <v>275</v>
      </c>
      <c r="J90" s="9" t="s">
        <v>378</v>
      </c>
      <c r="K90" s="31" t="s">
        <v>151</v>
      </c>
      <c r="L90" s="25" t="s">
        <v>2003</v>
      </c>
      <c r="M90" s="9" t="s">
        <v>422</v>
      </c>
      <c r="N90" s="26" t="s">
        <v>537</v>
      </c>
      <c r="O90" s="25" t="s">
        <v>403</v>
      </c>
      <c r="P90" s="9" t="s">
        <v>262</v>
      </c>
      <c r="Q90" s="26" t="s">
        <v>537</v>
      </c>
      <c r="R90" s="25" t="s">
        <v>403</v>
      </c>
      <c r="S90" s="9" t="s">
        <v>262</v>
      </c>
      <c r="T90" s="26" t="s">
        <v>33</v>
      </c>
      <c r="U90" s="25" t="s">
        <v>403</v>
      </c>
      <c r="V90" s="9" t="s">
        <v>1167</v>
      </c>
      <c r="W90" s="26" t="s">
        <v>151</v>
      </c>
      <c r="X90" s="25" t="s">
        <v>403</v>
      </c>
      <c r="Y90" s="9" t="s">
        <v>378</v>
      </c>
      <c r="Z90" t="s">
        <v>537</v>
      </c>
      <c r="AA90" s="9" t="s">
        <v>403</v>
      </c>
      <c r="AB90" s="9" t="s">
        <v>555</v>
      </c>
      <c r="AD90" s="9"/>
      <c r="AE90" s="9"/>
      <c r="AG90" s="9"/>
      <c r="AH90" s="9"/>
      <c r="AJ90" s="9"/>
      <c r="AK90" s="9"/>
      <c r="AL90"/>
      <c r="AM90" s="9"/>
      <c r="AN90" s="9"/>
      <c r="AP90" s="9"/>
      <c r="AQ90" s="9"/>
      <c r="AS90" s="9"/>
      <c r="AT90" s="9"/>
      <c r="AV90" s="9"/>
      <c r="AZ90" s="5"/>
      <c r="BA90" s="5"/>
      <c r="BB90" s="5"/>
      <c r="BC90" s="5"/>
      <c r="BG90" s="10"/>
    </row>
    <row r="91" spans="1:58" s="31" customFormat="1" ht="12.75">
      <c r="A91" s="31" t="s">
        <v>3712</v>
      </c>
      <c r="B91" s="32" t="s">
        <v>2856</v>
      </c>
      <c r="C91" s="31" t="s">
        <v>3559</v>
      </c>
      <c r="D91" s="37"/>
      <c r="E91" s="32"/>
      <c r="F91" s="32"/>
      <c r="G91" s="32" t="s">
        <v>820</v>
      </c>
      <c r="I91" s="32"/>
      <c r="J91" s="32"/>
      <c r="L91" s="32"/>
      <c r="M91" s="32"/>
      <c r="O91" s="32"/>
      <c r="P91" s="32"/>
      <c r="R91" s="32"/>
      <c r="S91" s="32"/>
      <c r="U91" s="32"/>
      <c r="V91" s="32"/>
      <c r="X91" s="32"/>
      <c r="Y91" s="32"/>
      <c r="AA91" s="32"/>
      <c r="AB91" s="32"/>
      <c r="AD91" s="32"/>
      <c r="AE91" s="32"/>
      <c r="AG91" s="32"/>
      <c r="AH91" s="32"/>
      <c r="AJ91" s="32"/>
      <c r="AK91" s="32"/>
      <c r="AM91" s="32"/>
      <c r="AN91" s="32"/>
      <c r="AP91" s="32"/>
      <c r="AQ91" s="32"/>
      <c r="AS91" s="32"/>
      <c r="AT91" s="32"/>
      <c r="AV91" s="32"/>
      <c r="AW91" s="32"/>
      <c r="AY91" s="37"/>
      <c r="AZ91" s="32"/>
      <c r="BA91" s="33"/>
      <c r="BC91" s="36"/>
      <c r="BD91" s="33"/>
      <c r="BE91" s="33"/>
      <c r="BF91" s="35"/>
    </row>
    <row r="92" spans="3:13" s="31" customFormat="1" ht="12.75">
      <c r="C92" s="31" t="s">
        <v>2224</v>
      </c>
      <c r="D92" s="37">
        <v>33501</v>
      </c>
      <c r="E92" s="32" t="s">
        <v>1894</v>
      </c>
      <c r="F92" s="31" t="s">
        <v>2461</v>
      </c>
      <c r="G92" s="32"/>
      <c r="H92" s="31" t="s">
        <v>33</v>
      </c>
      <c r="I92" s="31" t="s">
        <v>39</v>
      </c>
      <c r="J92" s="32" t="s">
        <v>2580</v>
      </c>
      <c r="K92" s="31" t="s">
        <v>151</v>
      </c>
      <c r="L92" s="31" t="s">
        <v>266</v>
      </c>
      <c r="M92" s="32" t="s">
        <v>378</v>
      </c>
    </row>
    <row r="94" spans="1:58" ht="12.75">
      <c r="A94" s="31" t="s">
        <v>265</v>
      </c>
      <c r="B94" s="33" t="s">
        <v>34</v>
      </c>
      <c r="C94" s="26" t="s">
        <v>1399</v>
      </c>
      <c r="D94" s="8">
        <v>33300</v>
      </c>
      <c r="E94" s="32" t="s">
        <v>1489</v>
      </c>
      <c r="F94" s="26" t="s">
        <v>1490</v>
      </c>
      <c r="G94" s="44" t="s">
        <v>554</v>
      </c>
      <c r="H94" s="31" t="s">
        <v>265</v>
      </c>
      <c r="I94" s="33" t="s">
        <v>34</v>
      </c>
      <c r="J94" s="44" t="s">
        <v>554</v>
      </c>
      <c r="K94" s="31" t="s">
        <v>265</v>
      </c>
      <c r="L94" s="33" t="s">
        <v>34</v>
      </c>
      <c r="M94" s="44" t="s">
        <v>40</v>
      </c>
      <c r="N94" s="31" t="s">
        <v>265</v>
      </c>
      <c r="O94" s="33" t="s">
        <v>34</v>
      </c>
      <c r="P94" s="44" t="s">
        <v>40</v>
      </c>
      <c r="Q94" s="31" t="s">
        <v>382</v>
      </c>
      <c r="R94" s="33" t="s">
        <v>34</v>
      </c>
      <c r="S94" s="44" t="s">
        <v>402</v>
      </c>
      <c r="U94"/>
      <c r="V94"/>
      <c r="X94"/>
      <c r="Y94"/>
      <c r="AA94"/>
      <c r="AB94"/>
      <c r="AD94"/>
      <c r="AE94"/>
      <c r="AG94"/>
      <c r="AH94"/>
      <c r="AJ94"/>
      <c r="AK94"/>
      <c r="AL94"/>
      <c r="AM94"/>
      <c r="AN94"/>
      <c r="AP94"/>
      <c r="AQ94"/>
      <c r="AS94"/>
      <c r="AT94"/>
      <c r="AV94"/>
      <c r="AW94"/>
      <c r="BE94"/>
      <c r="BF94"/>
    </row>
    <row r="95" spans="1:58" s="31" customFormat="1" ht="12.75">
      <c r="A95" s="33" t="s">
        <v>383</v>
      </c>
      <c r="B95" s="33" t="s">
        <v>2856</v>
      </c>
      <c r="C95" s="31" t="s">
        <v>3656</v>
      </c>
      <c r="D95" s="37">
        <v>34983</v>
      </c>
      <c r="E95" s="32" t="s">
        <v>3616</v>
      </c>
      <c r="F95" s="32" t="s">
        <v>3616</v>
      </c>
      <c r="G95" s="32" t="s">
        <v>48</v>
      </c>
      <c r="I95" s="33"/>
      <c r="J95" s="36"/>
      <c r="L95" s="33"/>
      <c r="M95" s="36"/>
      <c r="O95" s="33"/>
      <c r="P95" s="36"/>
      <c r="R95" s="33"/>
      <c r="S95" s="36"/>
      <c r="U95" s="33"/>
      <c r="V95" s="36"/>
      <c r="X95" s="33"/>
      <c r="Y95" s="36"/>
      <c r="AA95" s="33"/>
      <c r="AB95" s="36"/>
      <c r="AD95" s="33"/>
      <c r="AE95" s="36"/>
      <c r="AG95" s="33"/>
      <c r="AH95" s="36"/>
      <c r="AJ95" s="33"/>
      <c r="AK95" s="36"/>
      <c r="AM95" s="33"/>
      <c r="AN95" s="36"/>
      <c r="AP95" s="33"/>
      <c r="AQ95" s="36"/>
      <c r="AS95" s="33"/>
      <c r="AT95" s="36"/>
      <c r="AV95" s="33"/>
      <c r="AW95" s="36"/>
      <c r="AZ95" s="36"/>
      <c r="BA95" s="33"/>
      <c r="BB95" s="33"/>
      <c r="BC95" s="33"/>
      <c r="BD95" s="33"/>
      <c r="BE95" s="33"/>
      <c r="BF95" s="33"/>
    </row>
    <row r="96" spans="1:59" s="31" customFormat="1" ht="12.75">
      <c r="A96" s="31" t="s">
        <v>552</v>
      </c>
      <c r="B96" s="32" t="s">
        <v>62</v>
      </c>
      <c r="C96" s="31" t="s">
        <v>991</v>
      </c>
      <c r="D96" s="37">
        <v>32881</v>
      </c>
      <c r="E96" s="32" t="s">
        <v>1031</v>
      </c>
      <c r="F96" s="32" t="s">
        <v>3706</v>
      </c>
      <c r="G96" s="32" t="s">
        <v>48</v>
      </c>
      <c r="H96" s="31" t="s">
        <v>263</v>
      </c>
      <c r="I96" s="32" t="s">
        <v>387</v>
      </c>
      <c r="J96" s="32" t="s">
        <v>65</v>
      </c>
      <c r="K96" s="31" t="s">
        <v>263</v>
      </c>
      <c r="L96" s="32" t="s">
        <v>387</v>
      </c>
      <c r="M96" s="32" t="s">
        <v>399</v>
      </c>
      <c r="N96" s="31" t="s">
        <v>551</v>
      </c>
      <c r="O96" s="32" t="s">
        <v>62</v>
      </c>
      <c r="P96" s="32" t="s">
        <v>321</v>
      </c>
      <c r="R96" s="32"/>
      <c r="S96" s="32"/>
      <c r="T96" s="31" t="s">
        <v>589</v>
      </c>
      <c r="U96" s="32" t="s">
        <v>62</v>
      </c>
      <c r="V96" s="32" t="s">
        <v>264</v>
      </c>
      <c r="W96" s="31" t="s">
        <v>551</v>
      </c>
      <c r="X96" s="32" t="s">
        <v>62</v>
      </c>
      <c r="Y96" s="32" t="s">
        <v>48</v>
      </c>
      <c r="AA96" s="32"/>
      <c r="AB96" s="32"/>
      <c r="AD96" s="32"/>
      <c r="AE96" s="32"/>
      <c r="AG96" s="32"/>
      <c r="AH96" s="32"/>
      <c r="AJ96" s="32"/>
      <c r="AK96" s="32"/>
      <c r="AM96" s="32"/>
      <c r="AN96" s="32"/>
      <c r="AP96" s="32"/>
      <c r="AQ96" s="32"/>
      <c r="AS96" s="32"/>
      <c r="AT96" s="32"/>
      <c r="AV96" s="32"/>
      <c r="AW96" s="36"/>
      <c r="AZ96" s="36"/>
      <c r="BA96" s="36"/>
      <c r="BB96" s="36"/>
      <c r="BC96" s="36"/>
      <c r="BE96" s="33"/>
      <c r="BF96" s="33"/>
      <c r="BG96" s="34"/>
    </row>
    <row r="97" spans="1:58" ht="12.75" customHeight="1">
      <c r="A97" s="31" t="s">
        <v>263</v>
      </c>
      <c r="B97" s="33" t="s">
        <v>398</v>
      </c>
      <c r="C97" s="31" t="s">
        <v>1107</v>
      </c>
      <c r="D97" s="37">
        <v>32871</v>
      </c>
      <c r="E97" s="32" t="s">
        <v>1208</v>
      </c>
      <c r="F97" s="32" t="s">
        <v>1213</v>
      </c>
      <c r="G97" s="36" t="s">
        <v>48</v>
      </c>
      <c r="H97" s="31" t="s">
        <v>263</v>
      </c>
      <c r="I97" s="33" t="s">
        <v>398</v>
      </c>
      <c r="J97" s="36" t="s">
        <v>267</v>
      </c>
      <c r="K97" s="31" t="s">
        <v>263</v>
      </c>
      <c r="L97" s="33" t="s">
        <v>398</v>
      </c>
      <c r="M97" s="36" t="s">
        <v>63</v>
      </c>
      <c r="N97" s="31" t="s">
        <v>263</v>
      </c>
      <c r="O97" s="33" t="s">
        <v>269</v>
      </c>
      <c r="P97" s="36" t="s">
        <v>40</v>
      </c>
      <c r="Q97" s="31" t="s">
        <v>23</v>
      </c>
      <c r="R97" s="33" t="s">
        <v>269</v>
      </c>
      <c r="S97" s="36" t="s">
        <v>402</v>
      </c>
      <c r="T97" s="31" t="s">
        <v>22</v>
      </c>
      <c r="U97" s="33" t="s">
        <v>269</v>
      </c>
      <c r="V97" s="36" t="s">
        <v>402</v>
      </c>
      <c r="W97" s="31"/>
      <c r="X97" s="33"/>
      <c r="Y97" s="36"/>
      <c r="Z97" s="31"/>
      <c r="AA97" s="33"/>
      <c r="AB97" s="36"/>
      <c r="AC97" s="31"/>
      <c r="AD97" s="33"/>
      <c r="AE97" s="36"/>
      <c r="AF97" s="31"/>
      <c r="AG97" s="33"/>
      <c r="AH97" s="36"/>
      <c r="AI97" s="31"/>
      <c r="AJ97" s="33"/>
      <c r="AK97" s="36"/>
      <c r="AL97" s="31"/>
      <c r="AM97" s="33"/>
      <c r="AN97" s="36"/>
      <c r="AO97" s="31"/>
      <c r="AP97" s="33"/>
      <c r="AQ97" s="36"/>
      <c r="AR97" s="31"/>
      <c r="AS97" s="33"/>
      <c r="AT97" s="36"/>
      <c r="AU97" s="31"/>
      <c r="AV97" s="33"/>
      <c r="AW97" s="36"/>
      <c r="AX97" s="31"/>
      <c r="AY97" s="31"/>
      <c r="AZ97" s="36"/>
      <c r="BA97" s="33"/>
      <c r="BB97" s="33"/>
      <c r="BC97" s="33"/>
      <c r="BD97" s="33"/>
      <c r="BE97" s="33"/>
      <c r="BF97" s="33"/>
    </row>
    <row r="98" spans="1:58" s="31" customFormat="1" ht="12.75">
      <c r="A98" s="31" t="s">
        <v>587</v>
      </c>
      <c r="B98" s="32" t="s">
        <v>30</v>
      </c>
      <c r="C98" s="31" t="s">
        <v>3395</v>
      </c>
      <c r="D98" s="37">
        <v>34944</v>
      </c>
      <c r="E98" s="32" t="s">
        <v>3632</v>
      </c>
      <c r="F98" s="32" t="s">
        <v>3612</v>
      </c>
      <c r="G98" s="32" t="s">
        <v>48</v>
      </c>
      <c r="I98" s="32"/>
      <c r="J98" s="32"/>
      <c r="L98" s="32"/>
      <c r="M98" s="32"/>
      <c r="O98" s="32"/>
      <c r="P98" s="32"/>
      <c r="R98" s="32"/>
      <c r="S98" s="32"/>
      <c r="U98" s="32"/>
      <c r="V98" s="32"/>
      <c r="X98" s="32"/>
      <c r="Y98" s="32"/>
      <c r="AA98" s="32"/>
      <c r="AB98" s="32"/>
      <c r="AD98" s="32"/>
      <c r="AE98" s="32"/>
      <c r="AG98" s="32"/>
      <c r="AH98" s="32"/>
      <c r="AJ98" s="32"/>
      <c r="AK98" s="32"/>
      <c r="AM98" s="32"/>
      <c r="AN98" s="32"/>
      <c r="AP98" s="32"/>
      <c r="AQ98" s="32"/>
      <c r="AS98" s="32"/>
      <c r="AT98" s="32"/>
      <c r="AV98" s="32"/>
      <c r="AW98" s="32"/>
      <c r="AY98" s="37"/>
      <c r="AZ98" s="32"/>
      <c r="BA98" s="33"/>
      <c r="BC98" s="36"/>
      <c r="BD98" s="33"/>
      <c r="BE98" s="33"/>
      <c r="BF98" s="35"/>
    </row>
    <row r="99" spans="1:59" s="31" customFormat="1" ht="12.75">
      <c r="A99" s="31" t="s">
        <v>64</v>
      </c>
      <c r="B99" s="32" t="s">
        <v>34</v>
      </c>
      <c r="C99" s="31" t="s">
        <v>994</v>
      </c>
      <c r="D99" s="37">
        <v>31630</v>
      </c>
      <c r="E99" s="32" t="s">
        <v>1032</v>
      </c>
      <c r="F99" s="32" t="s">
        <v>3708</v>
      </c>
      <c r="G99" s="32" t="s">
        <v>402</v>
      </c>
      <c r="H99" s="31" t="s">
        <v>22</v>
      </c>
      <c r="I99" s="32" t="s">
        <v>34</v>
      </c>
      <c r="J99" s="32" t="s">
        <v>402</v>
      </c>
      <c r="K99" s="31" t="s">
        <v>22</v>
      </c>
      <c r="L99" s="32" t="s">
        <v>387</v>
      </c>
      <c r="M99" s="32" t="s">
        <v>402</v>
      </c>
      <c r="N99" s="31" t="s">
        <v>22</v>
      </c>
      <c r="O99" s="32" t="s">
        <v>30</v>
      </c>
      <c r="P99" s="32" t="s">
        <v>402</v>
      </c>
      <c r="R99" s="32"/>
      <c r="S99" s="32"/>
      <c r="U99" s="32"/>
      <c r="V99" s="32"/>
      <c r="W99" s="31" t="s">
        <v>23</v>
      </c>
      <c r="X99" s="32" t="s">
        <v>30</v>
      </c>
      <c r="Y99" s="32" t="s">
        <v>402</v>
      </c>
      <c r="AA99" s="32"/>
      <c r="AB99" s="32"/>
      <c r="AD99" s="32"/>
      <c r="AE99" s="32"/>
      <c r="AG99" s="32"/>
      <c r="AH99" s="32"/>
      <c r="AJ99" s="32"/>
      <c r="AK99" s="32"/>
      <c r="AM99" s="32"/>
      <c r="AN99" s="32"/>
      <c r="AP99" s="32"/>
      <c r="AQ99" s="32"/>
      <c r="AS99" s="32"/>
      <c r="AT99" s="32"/>
      <c r="AV99" s="32"/>
      <c r="AW99" s="36"/>
      <c r="AZ99" s="36"/>
      <c r="BA99" s="36"/>
      <c r="BB99" s="36"/>
      <c r="BC99" s="36"/>
      <c r="BE99" s="33"/>
      <c r="BF99" s="33"/>
      <c r="BG99" s="34"/>
    </row>
    <row r="100" spans="1:58" s="31" customFormat="1" ht="12.75">
      <c r="A100" s="31" t="s">
        <v>23</v>
      </c>
      <c r="B100" s="32" t="s">
        <v>145</v>
      </c>
      <c r="C100" s="31" t="s">
        <v>3532</v>
      </c>
      <c r="D100" s="37">
        <v>34726</v>
      </c>
      <c r="E100" s="32" t="s">
        <v>3612</v>
      </c>
      <c r="F100" s="32" t="s">
        <v>3612</v>
      </c>
      <c r="G100" s="32" t="s">
        <v>402</v>
      </c>
      <c r="I100" s="32"/>
      <c r="J100" s="32"/>
      <c r="L100" s="32"/>
      <c r="M100" s="32"/>
      <c r="O100" s="32"/>
      <c r="P100" s="32"/>
      <c r="R100" s="32"/>
      <c r="S100" s="32"/>
      <c r="U100" s="32"/>
      <c r="V100" s="32"/>
      <c r="X100" s="32"/>
      <c r="Y100" s="32"/>
      <c r="AA100" s="32"/>
      <c r="AB100" s="32"/>
      <c r="AD100" s="32"/>
      <c r="AE100" s="32"/>
      <c r="AG100" s="32"/>
      <c r="AH100" s="32"/>
      <c r="AJ100" s="32"/>
      <c r="AK100" s="32"/>
      <c r="AM100" s="32"/>
      <c r="AN100" s="32"/>
      <c r="AP100" s="32"/>
      <c r="AQ100" s="32"/>
      <c r="AS100" s="32"/>
      <c r="AT100" s="32"/>
      <c r="AV100" s="32"/>
      <c r="AW100" s="32"/>
      <c r="AY100" s="37"/>
      <c r="AZ100" s="32"/>
      <c r="BA100" s="33"/>
      <c r="BC100" s="36"/>
      <c r="BD100" s="33"/>
      <c r="BE100" s="33"/>
      <c r="BF100" s="35"/>
    </row>
    <row r="101" spans="1:255" ht="12.75" customHeight="1">
      <c r="A101" s="31" t="s">
        <v>382</v>
      </c>
      <c r="B101" s="32" t="s">
        <v>29</v>
      </c>
      <c r="C101" s="31" t="s">
        <v>2539</v>
      </c>
      <c r="D101" s="37">
        <v>32402</v>
      </c>
      <c r="E101" s="32" t="s">
        <v>1031</v>
      </c>
      <c r="F101" s="32" t="s">
        <v>2935</v>
      </c>
      <c r="G101" s="32" t="s">
        <v>402</v>
      </c>
      <c r="H101" s="31" t="s">
        <v>552</v>
      </c>
      <c r="I101" s="32" t="s">
        <v>29</v>
      </c>
      <c r="J101" s="32" t="s">
        <v>402</v>
      </c>
      <c r="K101" s="31"/>
      <c r="L101" s="32"/>
      <c r="M101" s="32"/>
      <c r="N101" s="31" t="s">
        <v>23</v>
      </c>
      <c r="O101" s="32" t="s">
        <v>29</v>
      </c>
      <c r="P101" s="32" t="s">
        <v>402</v>
      </c>
      <c r="Q101" s="31" t="s">
        <v>23</v>
      </c>
      <c r="R101" s="32" t="s">
        <v>29</v>
      </c>
      <c r="S101" s="32" t="s">
        <v>48</v>
      </c>
      <c r="T101" s="31"/>
      <c r="U101" s="32"/>
      <c r="V101" s="32"/>
      <c r="W101" s="31" t="s">
        <v>589</v>
      </c>
      <c r="X101" s="32" t="s">
        <v>29</v>
      </c>
      <c r="Y101" s="32" t="s">
        <v>65</v>
      </c>
      <c r="Z101" s="31"/>
      <c r="AA101" s="32"/>
      <c r="AB101" s="32"/>
      <c r="AC101" s="31"/>
      <c r="AD101" s="32"/>
      <c r="AE101" s="32"/>
      <c r="AF101" s="31"/>
      <c r="AG101" s="32"/>
      <c r="AH101" s="32"/>
      <c r="AI101" s="31"/>
      <c r="AJ101" s="32"/>
      <c r="AK101" s="32"/>
      <c r="AL101" s="31"/>
      <c r="AM101" s="32"/>
      <c r="AN101" s="32"/>
      <c r="AO101" s="31"/>
      <c r="AP101" s="32"/>
      <c r="AQ101" s="32"/>
      <c r="AR101" s="31"/>
      <c r="AS101" s="32"/>
      <c r="AT101" s="32"/>
      <c r="AU101" s="31"/>
      <c r="AV101" s="32"/>
      <c r="AW101" s="36"/>
      <c r="AX101" s="31"/>
      <c r="AY101" s="31"/>
      <c r="AZ101" s="36"/>
      <c r="BA101" s="36"/>
      <c r="BB101" s="36"/>
      <c r="BC101" s="36"/>
      <c r="BD101" s="31"/>
      <c r="BE101" s="33"/>
      <c r="BF101" s="33"/>
      <c r="BG101" s="34"/>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c r="IA101" s="31"/>
      <c r="IB101" s="31"/>
      <c r="IC101" s="31"/>
      <c r="ID101" s="31"/>
      <c r="IE101" s="31"/>
      <c r="IF101" s="31"/>
      <c r="IG101" s="31"/>
      <c r="IH101" s="31"/>
      <c r="II101" s="31"/>
      <c r="IJ101" s="31"/>
      <c r="IK101" s="31"/>
      <c r="IL101" s="31"/>
      <c r="IM101" s="31"/>
      <c r="IN101" s="31"/>
      <c r="IO101" s="31"/>
      <c r="IP101" s="31"/>
      <c r="IQ101" s="31"/>
      <c r="IR101" s="31"/>
      <c r="IS101" s="31"/>
      <c r="IT101" s="31"/>
      <c r="IU101" s="31"/>
    </row>
    <row r="102" spans="2:255" s="31" customFormat="1" ht="12.75">
      <c r="B102" s="33"/>
      <c r="C102" s="31" t="s">
        <v>1132</v>
      </c>
      <c r="D102" s="37">
        <v>32738</v>
      </c>
      <c r="E102" s="32" t="s">
        <v>1041</v>
      </c>
      <c r="F102" s="32" t="s">
        <v>1656</v>
      </c>
      <c r="G102" s="36"/>
      <c r="I102" s="33"/>
      <c r="J102" s="36"/>
      <c r="K102" s="31" t="s">
        <v>382</v>
      </c>
      <c r="L102" s="33" t="s">
        <v>533</v>
      </c>
      <c r="M102" s="36" t="s">
        <v>48</v>
      </c>
      <c r="N102" s="31" t="s">
        <v>382</v>
      </c>
      <c r="O102" s="33" t="s">
        <v>30</v>
      </c>
      <c r="P102" s="36" t="s">
        <v>402</v>
      </c>
      <c r="Q102" s="31" t="s">
        <v>1263</v>
      </c>
      <c r="R102" s="33" t="s">
        <v>30</v>
      </c>
      <c r="S102" s="36" t="s">
        <v>1268</v>
      </c>
      <c r="T102" s="31" t="s">
        <v>382</v>
      </c>
      <c r="U102" s="33" t="s">
        <v>30</v>
      </c>
      <c r="V102" s="36" t="s">
        <v>555</v>
      </c>
      <c r="X102" s="33"/>
      <c r="Y102" s="36"/>
      <c r="AA102" s="33"/>
      <c r="AB102" s="36"/>
      <c r="AD102" s="33"/>
      <c r="AE102" s="36"/>
      <c r="AG102" s="33"/>
      <c r="AH102" s="36"/>
      <c r="AJ102" s="33"/>
      <c r="AK102" s="36"/>
      <c r="AM102" s="33"/>
      <c r="AN102" s="36"/>
      <c r="AP102" s="33"/>
      <c r="AQ102" s="36"/>
      <c r="AS102" s="33"/>
      <c r="AT102" s="36"/>
      <c r="AV102" s="33"/>
      <c r="AW102" s="36"/>
      <c r="AZ102" s="36"/>
      <c r="BA102" s="33"/>
      <c r="BB102" s="33"/>
      <c r="BC102" s="33"/>
      <c r="BD102" s="33"/>
      <c r="BE102" s="33"/>
      <c r="BF102" s="33"/>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4" spans="1:255" ht="12.75" customHeight="1">
      <c r="A104" s="31" t="s">
        <v>38</v>
      </c>
      <c r="B104" s="31" t="s">
        <v>275</v>
      </c>
      <c r="C104" s="31" t="s">
        <v>2292</v>
      </c>
      <c r="D104" s="37">
        <v>34494</v>
      </c>
      <c r="E104" s="32" t="s">
        <v>2386</v>
      </c>
      <c r="F104" s="31" t="s">
        <v>2388</v>
      </c>
      <c r="G104" s="32" t="s">
        <v>385</v>
      </c>
      <c r="H104" s="31" t="s">
        <v>38</v>
      </c>
      <c r="I104" s="31" t="s">
        <v>275</v>
      </c>
      <c r="J104" s="32" t="s">
        <v>555</v>
      </c>
      <c r="K104" s="31" t="s">
        <v>51</v>
      </c>
      <c r="L104" s="31" t="s">
        <v>275</v>
      </c>
      <c r="M104" s="32" t="s">
        <v>48</v>
      </c>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c r="HY104" s="31"/>
      <c r="HZ104" s="31"/>
      <c r="IA104" s="31"/>
      <c r="IB104" s="31"/>
      <c r="IC104" s="31"/>
      <c r="ID104" s="31"/>
      <c r="IE104" s="31"/>
      <c r="IF104" s="31"/>
      <c r="IG104" s="31"/>
      <c r="IH104" s="31"/>
      <c r="II104" s="31"/>
      <c r="IJ104" s="31"/>
      <c r="IK104" s="31"/>
      <c r="IL104" s="31"/>
      <c r="IM104" s="31"/>
      <c r="IN104" s="31"/>
      <c r="IO104" s="31"/>
      <c r="IP104" s="31"/>
      <c r="IQ104" s="31"/>
      <c r="IR104" s="31"/>
      <c r="IS104" s="31"/>
      <c r="IT104" s="31"/>
      <c r="IU104" s="31"/>
    </row>
    <row r="105" spans="1:13" s="31" customFormat="1" ht="12.75">
      <c r="A105" s="31" t="s">
        <v>54</v>
      </c>
      <c r="B105" s="31" t="s">
        <v>46</v>
      </c>
      <c r="C105" s="31" t="s">
        <v>2129</v>
      </c>
      <c r="D105" s="37">
        <v>33914</v>
      </c>
      <c r="E105" s="32" t="s">
        <v>2389</v>
      </c>
      <c r="F105" s="31" t="s">
        <v>2392</v>
      </c>
      <c r="G105" s="32" t="s">
        <v>550</v>
      </c>
      <c r="H105" s="31" t="s">
        <v>47</v>
      </c>
      <c r="I105" s="31" t="s">
        <v>46</v>
      </c>
      <c r="J105" s="32" t="s">
        <v>514</v>
      </c>
      <c r="K105" s="31" t="s">
        <v>54</v>
      </c>
      <c r="L105" s="31" t="s">
        <v>46</v>
      </c>
      <c r="M105" s="32" t="s">
        <v>555</v>
      </c>
    </row>
    <row r="106" spans="1:255" ht="12.75" customHeight="1">
      <c r="A106" s="31" t="s">
        <v>56</v>
      </c>
      <c r="B106" s="33" t="s">
        <v>508</v>
      </c>
      <c r="C106" s="31" t="s">
        <v>1831</v>
      </c>
      <c r="D106" s="37">
        <v>33453</v>
      </c>
      <c r="E106" s="32" t="s">
        <v>1887</v>
      </c>
      <c r="F106" s="32" t="s">
        <v>1888</v>
      </c>
      <c r="G106" s="36" t="s">
        <v>53</v>
      </c>
      <c r="H106" s="31" t="s">
        <v>49</v>
      </c>
      <c r="I106" s="33" t="s">
        <v>112</v>
      </c>
      <c r="J106" s="36" t="s">
        <v>65</v>
      </c>
      <c r="K106" s="31" t="s">
        <v>56</v>
      </c>
      <c r="L106" s="33" t="s">
        <v>112</v>
      </c>
      <c r="M106" s="36" t="s">
        <v>402</v>
      </c>
      <c r="N106" s="31" t="s">
        <v>49</v>
      </c>
      <c r="O106" s="33" t="s">
        <v>112</v>
      </c>
      <c r="P106" s="36" t="s">
        <v>618</v>
      </c>
      <c r="Q106" s="31"/>
      <c r="R106" s="33"/>
      <c r="S106" s="36"/>
      <c r="T106" s="31"/>
      <c r="U106" s="33"/>
      <c r="V106" s="36"/>
      <c r="W106" s="31"/>
      <c r="X106" s="33"/>
      <c r="Y106" s="36"/>
      <c r="Z106" s="31"/>
      <c r="AA106" s="33"/>
      <c r="AB106" s="36"/>
      <c r="AC106" s="31"/>
      <c r="AD106" s="33"/>
      <c r="AE106" s="36"/>
      <c r="AF106" s="31"/>
      <c r="AG106" s="33"/>
      <c r="AH106" s="36"/>
      <c r="AI106" s="31"/>
      <c r="AJ106" s="33"/>
      <c r="AK106" s="36"/>
      <c r="AL106" s="31"/>
      <c r="AM106" s="33"/>
      <c r="AN106" s="36"/>
      <c r="AO106" s="31"/>
      <c r="AP106" s="33"/>
      <c r="AQ106" s="36"/>
      <c r="AR106" s="31"/>
      <c r="AS106" s="33"/>
      <c r="AT106" s="36"/>
      <c r="AU106" s="31"/>
      <c r="AV106" s="33"/>
      <c r="AW106" s="36"/>
      <c r="AX106" s="31"/>
      <c r="AY106" s="31"/>
      <c r="AZ106" s="36"/>
      <c r="BA106" s="33"/>
      <c r="BB106" s="33"/>
      <c r="BC106" s="33"/>
      <c r="BD106" s="33"/>
      <c r="BE106" s="33"/>
      <c r="BF106" s="33"/>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c r="IC106" s="31"/>
      <c r="ID106" s="31"/>
      <c r="IE106" s="31"/>
      <c r="IF106" s="31"/>
      <c r="IG106" s="31"/>
      <c r="IH106" s="31"/>
      <c r="II106" s="31"/>
      <c r="IJ106" s="31"/>
      <c r="IK106" s="31"/>
      <c r="IL106" s="31"/>
      <c r="IM106" s="31"/>
      <c r="IN106" s="31"/>
      <c r="IO106" s="31"/>
      <c r="IP106" s="31"/>
      <c r="IQ106" s="31"/>
      <c r="IR106" s="31"/>
      <c r="IS106" s="31"/>
      <c r="IT106" s="31"/>
      <c r="IU106" s="31"/>
    </row>
    <row r="107" spans="1:255" s="31" customFormat="1" ht="12.75">
      <c r="A107" s="31" t="s">
        <v>51</v>
      </c>
      <c r="B107" s="32" t="s">
        <v>450</v>
      </c>
      <c r="C107" s="31" t="s">
        <v>1024</v>
      </c>
      <c r="D107" s="37">
        <v>32082</v>
      </c>
      <c r="E107" s="32" t="s">
        <v>1056</v>
      </c>
      <c r="F107" s="32" t="s">
        <v>1029</v>
      </c>
      <c r="G107" s="32" t="s">
        <v>53</v>
      </c>
      <c r="H107" s="31" t="s">
        <v>59</v>
      </c>
      <c r="I107" s="32" t="s">
        <v>30</v>
      </c>
      <c r="J107" s="32" t="s">
        <v>1770</v>
      </c>
      <c r="K107" s="31" t="s">
        <v>273</v>
      </c>
      <c r="L107" s="32" t="s">
        <v>30</v>
      </c>
      <c r="M107" s="32" t="s">
        <v>1751</v>
      </c>
      <c r="N107" s="31" t="s">
        <v>273</v>
      </c>
      <c r="O107" s="32" t="s">
        <v>516</v>
      </c>
      <c r="P107" s="32" t="s">
        <v>1756</v>
      </c>
      <c r="Q107" s="31" t="s">
        <v>273</v>
      </c>
      <c r="R107" s="32" t="s">
        <v>516</v>
      </c>
      <c r="S107" s="32" t="s">
        <v>1391</v>
      </c>
      <c r="T107" s="31" t="s">
        <v>59</v>
      </c>
      <c r="U107" s="32" t="s">
        <v>516</v>
      </c>
      <c r="V107" s="32" t="s">
        <v>262</v>
      </c>
      <c r="W107" s="31" t="s">
        <v>51</v>
      </c>
      <c r="X107" s="32" t="s">
        <v>516</v>
      </c>
      <c r="Y107" s="32" t="s">
        <v>50</v>
      </c>
      <c r="AA107" s="32"/>
      <c r="AB107" s="32"/>
      <c r="AD107" s="32"/>
      <c r="AE107" s="32"/>
      <c r="AG107" s="32"/>
      <c r="AH107" s="32"/>
      <c r="AJ107" s="32"/>
      <c r="AK107" s="32"/>
      <c r="AM107" s="32"/>
      <c r="AN107" s="32"/>
      <c r="AP107" s="32"/>
      <c r="AQ107" s="32"/>
      <c r="AS107" s="32"/>
      <c r="AT107" s="32"/>
      <c r="AV107" s="32"/>
      <c r="AW107" s="36"/>
      <c r="AZ107" s="36"/>
      <c r="BA107" s="36"/>
      <c r="BB107" s="36"/>
      <c r="BC107" s="36"/>
      <c r="BE107" s="33"/>
      <c r="BF107" s="33"/>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c r="II107" s="34"/>
      <c r="IJ107" s="34"/>
      <c r="IK107" s="34"/>
      <c r="IL107" s="34"/>
      <c r="IM107" s="34"/>
      <c r="IN107" s="34"/>
      <c r="IO107" s="34"/>
      <c r="IP107" s="34"/>
      <c r="IQ107" s="34"/>
      <c r="IR107" s="34"/>
      <c r="IS107" s="34"/>
      <c r="IT107" s="34"/>
      <c r="IU107" s="34"/>
    </row>
    <row r="108" spans="1:255" s="31" customFormat="1" ht="12.75">
      <c r="A108" s="31" t="s">
        <v>123</v>
      </c>
      <c r="B108" s="9" t="s">
        <v>120</v>
      </c>
      <c r="C108" t="s">
        <v>708</v>
      </c>
      <c r="D108" s="8">
        <v>32205</v>
      </c>
      <c r="E108" s="9" t="s">
        <v>745</v>
      </c>
      <c r="F108" s="9" t="s">
        <v>777</v>
      </c>
      <c r="G108" s="9" t="s">
        <v>3573</v>
      </c>
      <c r="H108" s="31" t="s">
        <v>123</v>
      </c>
      <c r="I108" s="9" t="s">
        <v>120</v>
      </c>
      <c r="J108" s="9" t="s">
        <v>1595</v>
      </c>
      <c r="K108" s="31" t="s">
        <v>148</v>
      </c>
      <c r="L108" s="9" t="s">
        <v>266</v>
      </c>
      <c r="M108" s="9" t="s">
        <v>1345</v>
      </c>
      <c r="O108" s="9"/>
      <c r="P108" s="9"/>
      <c r="Q108"/>
      <c r="R108" s="9"/>
      <c r="S108" s="9"/>
      <c r="T108" t="s">
        <v>273</v>
      </c>
      <c r="U108" s="9" t="s">
        <v>145</v>
      </c>
      <c r="V108" s="9" t="s">
        <v>399</v>
      </c>
      <c r="W108" t="s">
        <v>148</v>
      </c>
      <c r="X108" s="9" t="s">
        <v>145</v>
      </c>
      <c r="Y108" s="9" t="s">
        <v>402</v>
      </c>
      <c r="Z108" t="s">
        <v>148</v>
      </c>
      <c r="AA108" s="9" t="s">
        <v>145</v>
      </c>
      <c r="AB108" s="9" t="s">
        <v>404</v>
      </c>
      <c r="AC108" t="s">
        <v>72</v>
      </c>
      <c r="AD108" s="9" t="s">
        <v>145</v>
      </c>
      <c r="AE108" s="9" t="s">
        <v>402</v>
      </c>
      <c r="AF108"/>
      <c r="AG108" s="9"/>
      <c r="AH108" s="9"/>
      <c r="AI108"/>
      <c r="AJ108" s="9"/>
      <c r="AK108" s="9"/>
      <c r="AL108"/>
      <c r="AM108" s="9"/>
      <c r="AN108" s="9"/>
      <c r="AO108"/>
      <c r="AP108" s="9"/>
      <c r="AQ108" s="9"/>
      <c r="AR108"/>
      <c r="AS108" s="9"/>
      <c r="AT108" s="9"/>
      <c r="AU108"/>
      <c r="AV108" s="9"/>
      <c r="AW108" s="9"/>
      <c r="AX108"/>
      <c r="AY108" s="8"/>
      <c r="AZ108" s="9"/>
      <c r="BA108" s="6"/>
      <c r="BB108"/>
      <c r="BC108" s="5"/>
      <c r="BD108" s="6"/>
      <c r="BE108" s="6"/>
      <c r="BF108" s="11"/>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12.75">
      <c r="A109" s="31" t="s">
        <v>54</v>
      </c>
      <c r="B109" s="31" t="s">
        <v>2856</v>
      </c>
      <c r="C109" s="31" t="s">
        <v>1651</v>
      </c>
      <c r="D109" s="37">
        <v>33192</v>
      </c>
      <c r="E109" s="32" t="s">
        <v>1491</v>
      </c>
      <c r="F109" s="31" t="s">
        <v>2041</v>
      </c>
      <c r="G109" s="36" t="s">
        <v>58</v>
      </c>
      <c r="H109" s="31" t="s">
        <v>47</v>
      </c>
      <c r="I109" s="31" t="s">
        <v>2856</v>
      </c>
      <c r="J109" s="36" t="s">
        <v>404</v>
      </c>
      <c r="K109" s="31" t="s">
        <v>56</v>
      </c>
      <c r="L109" s="31" t="s">
        <v>2003</v>
      </c>
      <c r="M109" s="36" t="s">
        <v>384</v>
      </c>
      <c r="N109" s="31" t="s">
        <v>54</v>
      </c>
      <c r="O109" s="31" t="s">
        <v>403</v>
      </c>
      <c r="P109" s="36" t="s">
        <v>384</v>
      </c>
      <c r="Q109" s="31" t="s">
        <v>54</v>
      </c>
      <c r="R109" s="31" t="s">
        <v>403</v>
      </c>
      <c r="S109" s="36" t="s">
        <v>402</v>
      </c>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c r="IC109" s="31"/>
      <c r="ID109" s="31"/>
      <c r="IE109" s="31"/>
      <c r="IF109" s="31"/>
      <c r="IG109" s="31"/>
      <c r="IH109" s="31"/>
      <c r="II109" s="31"/>
      <c r="IJ109" s="31"/>
      <c r="IK109" s="31"/>
      <c r="IL109" s="31"/>
      <c r="IM109" s="31"/>
      <c r="IN109" s="31"/>
      <c r="IO109" s="31"/>
      <c r="IP109" s="31"/>
      <c r="IQ109" s="31"/>
      <c r="IR109" s="31"/>
      <c r="IS109" s="31"/>
      <c r="IT109" s="31"/>
      <c r="IU109" s="31"/>
    </row>
    <row r="110" spans="1:255" ht="12.75" customHeight="1">
      <c r="A110" s="31" t="s">
        <v>54</v>
      </c>
      <c r="B110" s="33" t="s">
        <v>401</v>
      </c>
      <c r="C110" s="31" t="s">
        <v>2514</v>
      </c>
      <c r="D110" s="37">
        <v>33665</v>
      </c>
      <c r="E110" s="32" t="s">
        <v>1887</v>
      </c>
      <c r="F110" s="31" t="s">
        <v>2927</v>
      </c>
      <c r="G110" s="36" t="s">
        <v>402</v>
      </c>
      <c r="H110" s="31" t="s">
        <v>38</v>
      </c>
      <c r="I110" s="33" t="s">
        <v>46</v>
      </c>
      <c r="J110" s="36" t="s">
        <v>514</v>
      </c>
      <c r="K110" s="31"/>
      <c r="L110" s="33"/>
      <c r="M110" s="36"/>
      <c r="N110" s="31" t="s">
        <v>599</v>
      </c>
      <c r="O110" s="33" t="s">
        <v>46</v>
      </c>
      <c r="P110" s="36" t="s">
        <v>402</v>
      </c>
      <c r="Q110" s="31"/>
      <c r="R110" s="33"/>
      <c r="S110" s="36"/>
      <c r="T110" s="31"/>
      <c r="U110" s="33"/>
      <c r="V110" s="36"/>
      <c r="W110" s="31"/>
      <c r="X110" s="33"/>
      <c r="Y110" s="36"/>
      <c r="Z110" s="31"/>
      <c r="AA110" s="33"/>
      <c r="AB110" s="36"/>
      <c r="AC110" s="31"/>
      <c r="AD110" s="33"/>
      <c r="AE110" s="36"/>
      <c r="AF110" s="31"/>
      <c r="AG110" s="33"/>
      <c r="AH110" s="36"/>
      <c r="AI110" s="31"/>
      <c r="AJ110" s="33"/>
      <c r="AK110" s="36"/>
      <c r="AL110" s="31"/>
      <c r="AM110" s="33"/>
      <c r="AN110" s="36"/>
      <c r="AO110" s="31"/>
      <c r="AP110" s="33"/>
      <c r="AQ110" s="36"/>
      <c r="AR110" s="31"/>
      <c r="AS110" s="33"/>
      <c r="AT110" s="36"/>
      <c r="AU110" s="31"/>
      <c r="AV110" s="33"/>
      <c r="AW110" s="36"/>
      <c r="AX110" s="31"/>
      <c r="AY110" s="31"/>
      <c r="AZ110" s="36"/>
      <c r="BA110" s="33"/>
      <c r="BB110" s="33"/>
      <c r="BC110" s="33"/>
      <c r="BD110" s="33"/>
      <c r="BE110" s="33"/>
      <c r="BF110" s="33"/>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c r="IA110" s="31"/>
      <c r="IB110" s="31"/>
      <c r="IC110" s="31"/>
      <c r="ID110" s="31"/>
      <c r="IE110" s="31"/>
      <c r="IF110" s="31"/>
      <c r="IG110" s="31"/>
      <c r="IH110" s="31"/>
      <c r="II110" s="31"/>
      <c r="IJ110" s="31"/>
      <c r="IK110" s="31"/>
      <c r="IL110" s="31"/>
      <c r="IM110" s="31"/>
      <c r="IN110" s="31"/>
      <c r="IO110" s="31"/>
      <c r="IP110" s="31"/>
      <c r="IQ110" s="31"/>
      <c r="IR110" s="31"/>
      <c r="IS110" s="31"/>
      <c r="IT110" s="31"/>
      <c r="IU110" s="31"/>
    </row>
    <row r="111" spans="1:59" ht="12.75">
      <c r="A111" s="61" t="s">
        <v>38</v>
      </c>
      <c r="B111" s="25" t="s">
        <v>30</v>
      </c>
      <c r="C111" t="s">
        <v>212</v>
      </c>
      <c r="D111" s="8">
        <v>30573</v>
      </c>
      <c r="E111" s="9" t="s">
        <v>412</v>
      </c>
      <c r="F111" s="9" t="s">
        <v>876</v>
      </c>
      <c r="G111" s="25" t="s">
        <v>402</v>
      </c>
      <c r="H111" s="26" t="s">
        <v>38</v>
      </c>
      <c r="I111" s="25" t="s">
        <v>87</v>
      </c>
      <c r="J111" s="25" t="s">
        <v>555</v>
      </c>
      <c r="K111" s="26" t="s">
        <v>51</v>
      </c>
      <c r="L111" s="25" t="s">
        <v>87</v>
      </c>
      <c r="M111" s="25" t="s">
        <v>402</v>
      </c>
      <c r="N111" s="26" t="s">
        <v>49</v>
      </c>
      <c r="O111" s="25" t="s">
        <v>87</v>
      </c>
      <c r="P111" s="25" t="s">
        <v>65</v>
      </c>
      <c r="Q111" s="26" t="s">
        <v>51</v>
      </c>
      <c r="R111" s="25" t="s">
        <v>87</v>
      </c>
      <c r="S111" s="25" t="s">
        <v>262</v>
      </c>
      <c r="T111" t="s">
        <v>51</v>
      </c>
      <c r="U111" s="9" t="s">
        <v>87</v>
      </c>
      <c r="V111" s="9" t="s">
        <v>58</v>
      </c>
      <c r="W111" t="s">
        <v>49</v>
      </c>
      <c r="X111" s="9" t="s">
        <v>401</v>
      </c>
      <c r="Y111" s="9" t="s">
        <v>262</v>
      </c>
      <c r="Z111" t="s">
        <v>49</v>
      </c>
      <c r="AA111" s="9" t="s">
        <v>510</v>
      </c>
      <c r="AB111" s="9" t="s">
        <v>45</v>
      </c>
      <c r="AC111" t="s">
        <v>51</v>
      </c>
      <c r="AD111" s="9" t="s">
        <v>510</v>
      </c>
      <c r="AE111" s="9" t="s">
        <v>48</v>
      </c>
      <c r="AF111" t="s">
        <v>51</v>
      </c>
      <c r="AG111" s="9" t="s">
        <v>510</v>
      </c>
      <c r="AH111" s="9" t="s">
        <v>58</v>
      </c>
      <c r="AI111" t="s">
        <v>51</v>
      </c>
      <c r="AJ111" s="9" t="s">
        <v>510</v>
      </c>
      <c r="AK111" s="9" t="s">
        <v>48</v>
      </c>
      <c r="AL111" t="s">
        <v>51</v>
      </c>
      <c r="AM111" s="9" t="s">
        <v>510</v>
      </c>
      <c r="AN111" s="9" t="s">
        <v>402</v>
      </c>
      <c r="AP111" s="9"/>
      <c r="AQ111" s="9"/>
      <c r="AS111" s="9"/>
      <c r="AT111" s="9"/>
      <c r="AV111" s="9"/>
      <c r="AZ111" s="5"/>
      <c r="BA111" s="5"/>
      <c r="BB111" s="5"/>
      <c r="BC111" s="5"/>
      <c r="BG111" s="10"/>
    </row>
    <row r="112" spans="1:255" s="31" customFormat="1" ht="12.75">
      <c r="A112" s="39"/>
      <c r="B112" s="33"/>
      <c r="C112" s="39" t="s">
        <v>2525</v>
      </c>
      <c r="D112" s="8">
        <v>33563</v>
      </c>
      <c r="E112" s="32" t="s">
        <v>1491</v>
      </c>
      <c r="F112" s="39" t="s">
        <v>2993</v>
      </c>
      <c r="G112" s="44"/>
      <c r="H112" s="39" t="s">
        <v>123</v>
      </c>
      <c r="I112" s="33" t="s">
        <v>2687</v>
      </c>
      <c r="J112" s="44" t="s">
        <v>2694</v>
      </c>
      <c r="K112" s="39"/>
      <c r="L112" s="33"/>
      <c r="M112" s="44"/>
      <c r="N112" s="39" t="s">
        <v>123</v>
      </c>
      <c r="O112" s="33" t="s">
        <v>39</v>
      </c>
      <c r="P112" s="44" t="s">
        <v>1595</v>
      </c>
      <c r="Q112" s="26" t="s">
        <v>2502</v>
      </c>
      <c r="R112" s="33" t="s">
        <v>39</v>
      </c>
      <c r="S112" s="44" t="s">
        <v>1595</v>
      </c>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4" spans="1:58" s="31" customFormat="1" ht="12.75">
      <c r="A114" s="31" t="s">
        <v>59</v>
      </c>
      <c r="B114" s="32" t="s">
        <v>588</v>
      </c>
      <c r="C114" s="31" t="s">
        <v>3416</v>
      </c>
      <c r="D114" s="37">
        <v>35103</v>
      </c>
      <c r="E114" s="32" t="s">
        <v>3642</v>
      </c>
      <c r="F114" s="32" t="s">
        <v>3669</v>
      </c>
      <c r="G114" s="32" t="s">
        <v>2143</v>
      </c>
      <c r="I114" s="32"/>
      <c r="J114" s="32"/>
      <c r="L114" s="32"/>
      <c r="M114" s="32"/>
      <c r="O114" s="32"/>
      <c r="P114" s="32"/>
      <c r="R114" s="32"/>
      <c r="S114" s="32"/>
      <c r="U114" s="32"/>
      <c r="V114" s="32"/>
      <c r="X114" s="32"/>
      <c r="Y114" s="32"/>
      <c r="AA114" s="32"/>
      <c r="AB114" s="32"/>
      <c r="AD114" s="32"/>
      <c r="AE114" s="32"/>
      <c r="AG114" s="32"/>
      <c r="AH114" s="32"/>
      <c r="AJ114" s="32"/>
      <c r="AK114" s="32"/>
      <c r="AM114" s="32"/>
      <c r="AN114" s="32"/>
      <c r="AP114" s="32"/>
      <c r="AQ114" s="32"/>
      <c r="AS114" s="32"/>
      <c r="AT114" s="32"/>
      <c r="AV114" s="32"/>
      <c r="AW114" s="32"/>
      <c r="AY114" s="37"/>
      <c r="AZ114" s="32"/>
      <c r="BA114" s="33"/>
      <c r="BC114" s="36"/>
      <c r="BD114" s="33"/>
      <c r="BE114" s="33"/>
      <c r="BF114" s="35"/>
    </row>
    <row r="115" spans="1:255" s="31" customFormat="1" ht="12.75">
      <c r="A115" s="26" t="s">
        <v>273</v>
      </c>
      <c r="B115" s="26" t="s">
        <v>155</v>
      </c>
      <c r="C115" s="26" t="s">
        <v>1364</v>
      </c>
      <c r="D115" s="8">
        <v>33681</v>
      </c>
      <c r="E115" s="32" t="s">
        <v>1500</v>
      </c>
      <c r="F115" s="32" t="s">
        <v>1541</v>
      </c>
      <c r="G115" s="44" t="s">
        <v>1467</v>
      </c>
      <c r="H115" s="26" t="s">
        <v>273</v>
      </c>
      <c r="I115" s="26" t="s">
        <v>155</v>
      </c>
      <c r="J115" s="44" t="s">
        <v>1397</v>
      </c>
      <c r="K115" s="26" t="s">
        <v>273</v>
      </c>
      <c r="L115" s="26" t="s">
        <v>155</v>
      </c>
      <c r="M115" s="44" t="s">
        <v>1312</v>
      </c>
      <c r="N115" s="26" t="s">
        <v>273</v>
      </c>
      <c r="O115" s="26" t="s">
        <v>155</v>
      </c>
      <c r="P115" s="44" t="s">
        <v>1695</v>
      </c>
      <c r="Q115" s="26" t="s">
        <v>273</v>
      </c>
      <c r="R115" s="26" t="s">
        <v>155</v>
      </c>
      <c r="S115" s="44" t="s">
        <v>1363</v>
      </c>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58" s="31" customFormat="1" ht="12.75">
      <c r="A116" s="31" t="s">
        <v>631</v>
      </c>
      <c r="B116" s="32" t="s">
        <v>271</v>
      </c>
      <c r="C116" s="31" t="s">
        <v>3229</v>
      </c>
      <c r="D116" s="37">
        <v>35917</v>
      </c>
      <c r="E116" s="32" t="s">
        <v>3624</v>
      </c>
      <c r="F116" s="32" t="s">
        <v>3670</v>
      </c>
      <c r="G116" s="32" t="s">
        <v>1421</v>
      </c>
      <c r="I116" s="32"/>
      <c r="J116" s="32"/>
      <c r="L116" s="32"/>
      <c r="M116" s="32"/>
      <c r="O116" s="32"/>
      <c r="P116" s="32"/>
      <c r="R116" s="32"/>
      <c r="S116" s="32"/>
      <c r="U116" s="32"/>
      <c r="V116" s="32"/>
      <c r="X116" s="32"/>
      <c r="Y116" s="32"/>
      <c r="AA116" s="32"/>
      <c r="AB116" s="32"/>
      <c r="AD116" s="32"/>
      <c r="AE116" s="32"/>
      <c r="AG116" s="32"/>
      <c r="AH116" s="32"/>
      <c r="AJ116" s="32"/>
      <c r="AK116" s="32"/>
      <c r="AM116" s="32"/>
      <c r="AN116" s="32"/>
      <c r="AP116" s="32"/>
      <c r="AQ116" s="32"/>
      <c r="AS116" s="32"/>
      <c r="AT116" s="32"/>
      <c r="AV116" s="32"/>
      <c r="AW116" s="32"/>
      <c r="AY116" s="37"/>
      <c r="AZ116" s="32"/>
      <c r="BA116" s="33"/>
      <c r="BC116" s="36"/>
      <c r="BD116" s="33"/>
      <c r="BE116" s="33"/>
      <c r="BF116" s="35"/>
    </row>
    <row r="117" spans="1:58" ht="12.75">
      <c r="A117" s="31" t="s">
        <v>149</v>
      </c>
      <c r="B117" s="33" t="s">
        <v>513</v>
      </c>
      <c r="C117" s="31" t="s">
        <v>1122</v>
      </c>
      <c r="D117" s="37">
        <v>32869</v>
      </c>
      <c r="E117" s="32" t="s">
        <v>1213</v>
      </c>
      <c r="F117" s="32" t="s">
        <v>1295</v>
      </c>
      <c r="G117" s="36" t="s">
        <v>1359</v>
      </c>
      <c r="H117" s="31" t="s">
        <v>149</v>
      </c>
      <c r="I117" s="33" t="s">
        <v>513</v>
      </c>
      <c r="J117" s="36" t="s">
        <v>2202</v>
      </c>
      <c r="K117" s="31" t="s">
        <v>444</v>
      </c>
      <c r="L117" s="33" t="s">
        <v>513</v>
      </c>
      <c r="M117" s="36" t="s">
        <v>1312</v>
      </c>
      <c r="N117" s="31" t="s">
        <v>444</v>
      </c>
      <c r="O117" s="33" t="s">
        <v>513</v>
      </c>
      <c r="P117" s="36" t="s">
        <v>1638</v>
      </c>
      <c r="Q117" s="31" t="s">
        <v>72</v>
      </c>
      <c r="R117" s="33" t="s">
        <v>513</v>
      </c>
      <c r="S117" s="36" t="s">
        <v>1320</v>
      </c>
      <c r="T117" s="31" t="s">
        <v>519</v>
      </c>
      <c r="U117" s="33" t="s">
        <v>513</v>
      </c>
      <c r="V117" s="36" t="s">
        <v>402</v>
      </c>
      <c r="W117" s="31"/>
      <c r="X117" s="33"/>
      <c r="Y117" s="36"/>
      <c r="Z117" s="31"/>
      <c r="AA117" s="33"/>
      <c r="AB117" s="36"/>
      <c r="AC117" s="31"/>
      <c r="AD117" s="33"/>
      <c r="AE117" s="36"/>
      <c r="AF117" s="31"/>
      <c r="AG117" s="33"/>
      <c r="AH117" s="36"/>
      <c r="AI117" s="31"/>
      <c r="AJ117" s="33"/>
      <c r="AK117" s="36"/>
      <c r="AL117" s="31"/>
      <c r="AM117" s="33"/>
      <c r="AN117" s="36"/>
      <c r="AO117" s="31"/>
      <c r="AP117" s="33"/>
      <c r="AQ117" s="36"/>
      <c r="AR117" s="31"/>
      <c r="AS117" s="33"/>
      <c r="AT117" s="36"/>
      <c r="AU117" s="31"/>
      <c r="AV117" s="33"/>
      <c r="AW117" s="36"/>
      <c r="AX117" s="31"/>
      <c r="AY117" s="31"/>
      <c r="AZ117" s="36"/>
      <c r="BA117" s="33"/>
      <c r="BB117" s="33"/>
      <c r="BC117" s="33"/>
      <c r="BD117" s="33"/>
      <c r="BE117" s="33"/>
      <c r="BF117" s="33"/>
    </row>
    <row r="118" spans="1:58" s="31" customFormat="1" ht="12.75">
      <c r="A118" s="31" t="s">
        <v>148</v>
      </c>
      <c r="B118" s="33" t="s">
        <v>2856</v>
      </c>
      <c r="C118" s="31" t="s">
        <v>1746</v>
      </c>
      <c r="D118" s="37">
        <v>33502</v>
      </c>
      <c r="E118" s="32" t="s">
        <v>1890</v>
      </c>
      <c r="F118" s="31" t="s">
        <v>2014</v>
      </c>
      <c r="G118" s="36" t="s">
        <v>1311</v>
      </c>
      <c r="H118" s="31" t="s">
        <v>148</v>
      </c>
      <c r="I118" s="33" t="s">
        <v>2856</v>
      </c>
      <c r="J118" s="36" t="s">
        <v>2865</v>
      </c>
      <c r="K118" s="31" t="s">
        <v>51</v>
      </c>
      <c r="L118" s="33" t="s">
        <v>2003</v>
      </c>
      <c r="M118" s="36" t="s">
        <v>402</v>
      </c>
      <c r="N118" s="31" t="s">
        <v>51</v>
      </c>
      <c r="O118" s="33" t="s">
        <v>403</v>
      </c>
      <c r="P118" s="36" t="s">
        <v>402</v>
      </c>
      <c r="R118" s="33"/>
      <c r="S118" s="36"/>
      <c r="U118" s="33"/>
      <c r="V118" s="36"/>
      <c r="X118" s="33"/>
      <c r="Y118" s="36"/>
      <c r="AA118" s="33"/>
      <c r="AB118" s="36"/>
      <c r="AD118" s="33"/>
      <c r="AE118" s="36"/>
      <c r="AG118" s="33"/>
      <c r="AH118" s="36"/>
      <c r="AJ118" s="33"/>
      <c r="AK118" s="36"/>
      <c r="AM118" s="33"/>
      <c r="AN118" s="36"/>
      <c r="AP118" s="33"/>
      <c r="AQ118" s="36"/>
      <c r="AS118" s="33"/>
      <c r="AT118" s="36"/>
      <c r="AV118" s="33"/>
      <c r="AW118" s="36"/>
      <c r="AZ118" s="36"/>
      <c r="BA118" s="33"/>
      <c r="BB118" s="33"/>
      <c r="BC118" s="33"/>
      <c r="BD118" s="33"/>
      <c r="BE118" s="33"/>
      <c r="BF118" s="33"/>
    </row>
    <row r="119" spans="1:58" s="31" customFormat="1" ht="12.75">
      <c r="A119" s="31" t="s">
        <v>148</v>
      </c>
      <c r="B119" s="32" t="s">
        <v>37</v>
      </c>
      <c r="C119" s="31" t="s">
        <v>3423</v>
      </c>
      <c r="D119" s="37">
        <v>35043</v>
      </c>
      <c r="E119" s="32" t="s">
        <v>3612</v>
      </c>
      <c r="F119" s="32" t="s">
        <v>3612</v>
      </c>
      <c r="G119" s="32" t="s">
        <v>1346</v>
      </c>
      <c r="I119" s="32"/>
      <c r="J119" s="32"/>
      <c r="L119" s="32"/>
      <c r="M119" s="32"/>
      <c r="O119" s="32"/>
      <c r="P119" s="32"/>
      <c r="R119" s="32"/>
      <c r="S119" s="32"/>
      <c r="U119" s="32"/>
      <c r="V119" s="32"/>
      <c r="X119" s="32"/>
      <c r="Y119" s="32"/>
      <c r="AA119" s="32"/>
      <c r="AB119" s="32"/>
      <c r="AD119" s="32"/>
      <c r="AE119" s="32"/>
      <c r="AG119" s="32"/>
      <c r="AH119" s="32"/>
      <c r="AJ119" s="32"/>
      <c r="AK119" s="32"/>
      <c r="AM119" s="32"/>
      <c r="AN119" s="32"/>
      <c r="AP119" s="32"/>
      <c r="AQ119" s="32"/>
      <c r="AS119" s="32"/>
      <c r="AT119" s="32"/>
      <c r="AV119" s="32"/>
      <c r="AW119" s="32"/>
      <c r="AY119" s="37"/>
      <c r="AZ119" s="32"/>
      <c r="BA119" s="33"/>
      <c r="BC119" s="36"/>
      <c r="BD119" s="33"/>
      <c r="BE119" s="33"/>
      <c r="BF119" s="35"/>
    </row>
    <row r="120" spans="1:58" s="31" customFormat="1" ht="12.75">
      <c r="A120" s="31" t="s">
        <v>72</v>
      </c>
      <c r="B120" s="32" t="s">
        <v>516</v>
      </c>
      <c r="C120" s="31" t="s">
        <v>3594</v>
      </c>
      <c r="D120" s="37">
        <v>34900</v>
      </c>
      <c r="E120" s="32" t="s">
        <v>3617</v>
      </c>
      <c r="F120" s="32" t="s">
        <v>3665</v>
      </c>
      <c r="G120" s="32" t="s">
        <v>1320</v>
      </c>
      <c r="I120" s="32"/>
      <c r="J120" s="32"/>
      <c r="L120" s="32"/>
      <c r="M120" s="32"/>
      <c r="O120" s="32"/>
      <c r="P120" s="32"/>
      <c r="R120" s="32"/>
      <c r="S120" s="32"/>
      <c r="U120" s="32"/>
      <c r="V120" s="32"/>
      <c r="X120" s="32"/>
      <c r="Y120" s="32"/>
      <c r="AA120" s="32"/>
      <c r="AB120" s="32"/>
      <c r="AD120" s="32"/>
      <c r="AE120" s="32"/>
      <c r="AG120" s="32"/>
      <c r="AH120" s="32"/>
      <c r="AJ120" s="32"/>
      <c r="AK120" s="32"/>
      <c r="AM120" s="32"/>
      <c r="AN120" s="32"/>
      <c r="AP120" s="32"/>
      <c r="AQ120" s="32"/>
      <c r="AS120" s="32"/>
      <c r="AT120" s="32"/>
      <c r="AV120" s="32"/>
      <c r="AW120" s="32"/>
      <c r="AY120" s="37"/>
      <c r="AZ120" s="32"/>
      <c r="BA120" s="33"/>
      <c r="BC120" s="36"/>
      <c r="BD120" s="33"/>
      <c r="BE120" s="33"/>
      <c r="BF120" s="35"/>
    </row>
    <row r="121" spans="1:58" s="31" customFormat="1" ht="12.75">
      <c r="A121" s="31" t="s">
        <v>3019</v>
      </c>
      <c r="B121" s="33"/>
      <c r="C121" s="31" t="s">
        <v>1713</v>
      </c>
      <c r="D121" s="37">
        <v>33661</v>
      </c>
      <c r="E121" s="32" t="s">
        <v>1888</v>
      </c>
      <c r="F121" s="32" t="s">
        <v>1894</v>
      </c>
      <c r="G121" s="36"/>
      <c r="H121" s="31" t="s">
        <v>519</v>
      </c>
      <c r="I121" s="33" t="s">
        <v>275</v>
      </c>
      <c r="J121" s="36" t="s">
        <v>2260</v>
      </c>
      <c r="K121" s="31" t="s">
        <v>519</v>
      </c>
      <c r="L121" s="33" t="s">
        <v>275</v>
      </c>
      <c r="M121" s="36" t="s">
        <v>1340</v>
      </c>
      <c r="N121" s="31" t="s">
        <v>444</v>
      </c>
      <c r="O121" s="33" t="s">
        <v>275</v>
      </c>
      <c r="P121" s="36" t="s">
        <v>1314</v>
      </c>
      <c r="R121" s="33"/>
      <c r="S121" s="36"/>
      <c r="U121" s="33"/>
      <c r="V121" s="36"/>
      <c r="X121" s="33"/>
      <c r="Y121" s="36"/>
      <c r="AA121" s="33"/>
      <c r="AB121" s="36"/>
      <c r="AD121" s="33"/>
      <c r="AE121" s="36"/>
      <c r="AG121" s="33"/>
      <c r="AH121" s="36"/>
      <c r="AJ121" s="33"/>
      <c r="AK121" s="36"/>
      <c r="AM121" s="33"/>
      <c r="AN121" s="36"/>
      <c r="AP121" s="33"/>
      <c r="AQ121" s="36"/>
      <c r="AS121" s="33"/>
      <c r="AT121" s="36"/>
      <c r="AV121" s="33"/>
      <c r="AW121" s="36"/>
      <c r="AZ121" s="36"/>
      <c r="BA121" s="33"/>
      <c r="BB121" s="33"/>
      <c r="BC121" s="33"/>
      <c r="BD121" s="33"/>
      <c r="BE121" s="33"/>
      <c r="BF121" s="33"/>
    </row>
    <row r="123" spans="1:58" s="31" customFormat="1" ht="12.75">
      <c r="A123" s="31" t="s">
        <v>616</v>
      </c>
      <c r="B123" s="32" t="s">
        <v>401</v>
      </c>
      <c r="C123" s="31" t="s">
        <v>3297</v>
      </c>
      <c r="D123" s="37">
        <v>35548</v>
      </c>
      <c r="E123" s="32" t="s">
        <v>3644</v>
      </c>
      <c r="F123" s="32" t="s">
        <v>3668</v>
      </c>
      <c r="G123" s="32" t="s">
        <v>67</v>
      </c>
      <c r="I123" s="32"/>
      <c r="J123" s="32"/>
      <c r="L123" s="32"/>
      <c r="M123" s="32"/>
      <c r="O123" s="32"/>
      <c r="P123" s="32"/>
      <c r="R123" s="32"/>
      <c r="S123" s="32"/>
      <c r="U123" s="32"/>
      <c r="V123" s="32"/>
      <c r="X123" s="32"/>
      <c r="Y123" s="32"/>
      <c r="AA123" s="32"/>
      <c r="AB123" s="32"/>
      <c r="AD123" s="32"/>
      <c r="AE123" s="32"/>
      <c r="AG123" s="32"/>
      <c r="AH123" s="32"/>
      <c r="AJ123" s="32"/>
      <c r="AK123" s="32"/>
      <c r="AM123" s="32"/>
      <c r="AN123" s="32"/>
      <c r="AP123" s="32"/>
      <c r="AQ123" s="32"/>
      <c r="AS123" s="32"/>
      <c r="AT123" s="32"/>
      <c r="AV123" s="32"/>
      <c r="AW123" s="32"/>
      <c r="AY123" s="37"/>
      <c r="AZ123" s="32"/>
      <c r="BA123" s="33"/>
      <c r="BC123" s="36"/>
      <c r="BD123" s="33"/>
      <c r="BE123" s="33"/>
      <c r="BF123" s="35"/>
    </row>
    <row r="124" spans="1:255" ht="12.75">
      <c r="A124" s="31" t="s">
        <v>421</v>
      </c>
      <c r="B124" s="32" t="s">
        <v>46</v>
      </c>
      <c r="C124" s="31" t="s">
        <v>2065</v>
      </c>
      <c r="D124" s="37">
        <v>31863</v>
      </c>
      <c r="E124" s="32" t="s">
        <v>740</v>
      </c>
      <c r="F124" s="36" t="s">
        <v>2994</v>
      </c>
      <c r="G124" s="32" t="s">
        <v>1322</v>
      </c>
      <c r="H124" s="31" t="s">
        <v>421</v>
      </c>
      <c r="I124" s="32" t="s">
        <v>46</v>
      </c>
      <c r="J124" s="32" t="s">
        <v>1322</v>
      </c>
      <c r="K124" s="31" t="s">
        <v>421</v>
      </c>
      <c r="L124" s="32" t="s">
        <v>46</v>
      </c>
      <c r="M124" s="32" t="s">
        <v>1317</v>
      </c>
      <c r="N124" s="31"/>
      <c r="O124" s="32"/>
      <c r="P124" s="32"/>
      <c r="Q124" s="31" t="s">
        <v>421</v>
      </c>
      <c r="R124" s="32" t="s">
        <v>46</v>
      </c>
      <c r="S124" s="32" t="s">
        <v>1317</v>
      </c>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c r="IA124" s="31"/>
      <c r="IB124" s="31"/>
      <c r="IC124" s="31"/>
      <c r="ID124" s="31"/>
      <c r="IE124" s="31"/>
      <c r="IF124" s="31"/>
      <c r="IG124" s="31"/>
      <c r="IH124" s="31"/>
      <c r="II124" s="31"/>
      <c r="IJ124" s="31"/>
      <c r="IK124" s="31"/>
      <c r="IL124" s="31"/>
      <c r="IM124" s="31"/>
      <c r="IN124" s="31"/>
      <c r="IO124" s="31"/>
      <c r="IP124" s="31"/>
      <c r="IQ124" s="31"/>
      <c r="IR124" s="31"/>
      <c r="IS124" s="31"/>
      <c r="IT124" s="31"/>
      <c r="IU124" s="31"/>
    </row>
    <row r="125" spans="1:58" s="31" customFormat="1" ht="12.75">
      <c r="A125" s="31" t="s">
        <v>377</v>
      </c>
      <c r="B125" s="32" t="s">
        <v>29</v>
      </c>
      <c r="C125" s="31" t="s">
        <v>3516</v>
      </c>
      <c r="D125" s="37">
        <v>35011</v>
      </c>
      <c r="E125" s="32" t="s">
        <v>3619</v>
      </c>
      <c r="F125" s="32" t="s">
        <v>3619</v>
      </c>
      <c r="G125" s="32" t="s">
        <v>378</v>
      </c>
      <c r="I125" s="32"/>
      <c r="J125" s="32"/>
      <c r="L125" s="32"/>
      <c r="M125" s="32"/>
      <c r="O125" s="32"/>
      <c r="P125" s="32"/>
      <c r="R125" s="32"/>
      <c r="S125" s="32"/>
      <c r="U125" s="32"/>
      <c r="V125" s="32"/>
      <c r="X125" s="32"/>
      <c r="Y125" s="32"/>
      <c r="AA125" s="32"/>
      <c r="AB125" s="32"/>
      <c r="AD125" s="32"/>
      <c r="AE125" s="32"/>
      <c r="AG125" s="32"/>
      <c r="AH125" s="32"/>
      <c r="AJ125" s="32"/>
      <c r="AK125" s="32"/>
      <c r="AM125" s="32"/>
      <c r="AN125" s="32"/>
      <c r="AP125" s="32"/>
      <c r="AQ125" s="32"/>
      <c r="AS125" s="32"/>
      <c r="AT125" s="32"/>
      <c r="AV125" s="32"/>
      <c r="AW125" s="32"/>
      <c r="AY125" s="37"/>
      <c r="AZ125" s="32"/>
      <c r="BA125" s="33"/>
      <c r="BC125" s="36"/>
      <c r="BD125" s="33"/>
      <c r="BE125" s="33"/>
      <c r="BF125" s="35"/>
    </row>
    <row r="126" spans="1:58" s="31" customFormat="1" ht="12.75">
      <c r="A126" s="31" t="s">
        <v>421</v>
      </c>
      <c r="B126" s="32" t="s">
        <v>120</v>
      </c>
      <c r="C126" s="31" t="s">
        <v>3580</v>
      </c>
      <c r="D126" s="37">
        <v>35293</v>
      </c>
      <c r="E126" s="32" t="s">
        <v>3612</v>
      </c>
      <c r="F126" s="32" t="s">
        <v>3617</v>
      </c>
      <c r="G126" s="32" t="s">
        <v>1315</v>
      </c>
      <c r="I126" s="32"/>
      <c r="J126" s="32"/>
      <c r="L126" s="32"/>
      <c r="M126" s="32"/>
      <c r="O126" s="32"/>
      <c r="P126" s="32"/>
      <c r="R126" s="32"/>
      <c r="S126" s="32"/>
      <c r="U126" s="32"/>
      <c r="V126" s="32"/>
      <c r="X126" s="32"/>
      <c r="Y126" s="32"/>
      <c r="AA126" s="32"/>
      <c r="AB126" s="32"/>
      <c r="AD126" s="32"/>
      <c r="AE126" s="32"/>
      <c r="AG126" s="32"/>
      <c r="AH126" s="32"/>
      <c r="AJ126" s="32"/>
      <c r="AK126" s="32"/>
      <c r="AM126" s="32"/>
      <c r="AN126" s="32"/>
      <c r="AP126" s="32"/>
      <c r="AQ126" s="32"/>
      <c r="AS126" s="32"/>
      <c r="AT126" s="32"/>
      <c r="AV126" s="32"/>
      <c r="AW126" s="32"/>
      <c r="AY126" s="37"/>
      <c r="AZ126" s="32"/>
      <c r="BA126" s="33"/>
      <c r="BC126" s="36"/>
      <c r="BD126" s="33"/>
      <c r="BE126" s="33"/>
      <c r="BF126" s="35"/>
    </row>
    <row r="127" spans="1:59" s="31" customFormat="1" ht="12.75">
      <c r="A127" s="31" t="s">
        <v>377</v>
      </c>
      <c r="B127" s="32" t="s">
        <v>37</v>
      </c>
      <c r="C127" s="31" t="s">
        <v>1021</v>
      </c>
      <c r="D127" s="37">
        <v>32445</v>
      </c>
      <c r="E127" s="32" t="s">
        <v>1031</v>
      </c>
      <c r="F127" s="32" t="s">
        <v>1077</v>
      </c>
      <c r="G127" s="32" t="s">
        <v>378</v>
      </c>
      <c r="H127" s="31" t="s">
        <v>377</v>
      </c>
      <c r="I127" s="32" t="s">
        <v>37</v>
      </c>
      <c r="J127" s="32" t="s">
        <v>378</v>
      </c>
      <c r="K127" s="31" t="s">
        <v>377</v>
      </c>
      <c r="L127" s="32" t="s">
        <v>37</v>
      </c>
      <c r="M127" s="32" t="s">
        <v>152</v>
      </c>
      <c r="N127" s="31" t="s">
        <v>377</v>
      </c>
      <c r="O127" s="32" t="s">
        <v>403</v>
      </c>
      <c r="P127" s="32" t="s">
        <v>67</v>
      </c>
      <c r="Q127" s="31" t="s">
        <v>377</v>
      </c>
      <c r="R127" s="32" t="s">
        <v>403</v>
      </c>
      <c r="S127" s="32" t="s">
        <v>378</v>
      </c>
      <c r="T127" s="31" t="s">
        <v>377</v>
      </c>
      <c r="U127" s="32" t="s">
        <v>403</v>
      </c>
      <c r="V127" s="32" t="s">
        <v>378</v>
      </c>
      <c r="W127" s="31" t="s">
        <v>377</v>
      </c>
      <c r="X127" s="32" t="s">
        <v>403</v>
      </c>
      <c r="Y127" s="32" t="s">
        <v>378</v>
      </c>
      <c r="AA127" s="32"/>
      <c r="AB127" s="32"/>
      <c r="AD127" s="32"/>
      <c r="AE127" s="32"/>
      <c r="AG127" s="32"/>
      <c r="AH127" s="32"/>
      <c r="AJ127" s="32"/>
      <c r="AK127" s="32"/>
      <c r="AM127" s="32"/>
      <c r="AN127" s="32"/>
      <c r="AP127" s="32"/>
      <c r="AQ127" s="32"/>
      <c r="AS127" s="32"/>
      <c r="AT127" s="32"/>
      <c r="AV127" s="32"/>
      <c r="AW127" s="36"/>
      <c r="AZ127" s="36"/>
      <c r="BA127" s="36"/>
      <c r="BB127" s="36"/>
      <c r="BC127" s="36"/>
      <c r="BE127" s="33"/>
      <c r="BF127" s="33"/>
      <c r="BG127" s="34"/>
    </row>
    <row r="128" spans="1:255" ht="12.75" customHeight="1">
      <c r="A128" s="31" t="s">
        <v>3604</v>
      </c>
      <c r="B128" s="31" t="s">
        <v>2687</v>
      </c>
      <c r="C128" s="31" t="s">
        <v>2697</v>
      </c>
      <c r="D128" s="37">
        <v>34682</v>
      </c>
      <c r="E128" s="33" t="s">
        <v>2922</v>
      </c>
      <c r="F128" s="36" t="s">
        <v>2924</v>
      </c>
      <c r="G128" s="36" t="s">
        <v>152</v>
      </c>
      <c r="H128" s="31" t="s">
        <v>2504</v>
      </c>
      <c r="I128" s="31" t="s">
        <v>2687</v>
      </c>
      <c r="J128" s="36" t="s">
        <v>67</v>
      </c>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c r="HN128" s="31"/>
      <c r="HO128" s="31"/>
      <c r="HP128" s="31"/>
      <c r="HQ128" s="31"/>
      <c r="HR128" s="31"/>
      <c r="HS128" s="31"/>
      <c r="HT128" s="31"/>
      <c r="HU128" s="31"/>
      <c r="HV128" s="31"/>
      <c r="HW128" s="31"/>
      <c r="HX128" s="31"/>
      <c r="HY128" s="31"/>
      <c r="HZ128" s="31"/>
      <c r="IA128" s="31"/>
      <c r="IB128" s="31"/>
      <c r="IC128" s="31"/>
      <c r="ID128" s="31"/>
      <c r="IE128" s="31"/>
      <c r="IF128" s="31"/>
      <c r="IG128" s="31"/>
      <c r="IH128" s="31"/>
      <c r="II128" s="31"/>
      <c r="IJ128" s="31"/>
      <c r="IK128" s="31"/>
      <c r="IL128" s="31"/>
      <c r="IM128" s="31"/>
      <c r="IN128" s="31"/>
      <c r="IO128" s="31"/>
      <c r="IP128" s="31"/>
      <c r="IQ128" s="31"/>
      <c r="IR128" s="31"/>
      <c r="IS128" s="31"/>
      <c r="IT128" s="31"/>
      <c r="IU128" s="31"/>
    </row>
    <row r="129" spans="1:255" ht="12.75" customHeight="1">
      <c r="A129" s="31" t="s">
        <v>421</v>
      </c>
      <c r="B129" s="31" t="s">
        <v>266</v>
      </c>
      <c r="C129" s="31" t="s">
        <v>2424</v>
      </c>
      <c r="D129" s="37">
        <v>34887</v>
      </c>
      <c r="E129" s="32" t="s">
        <v>2392</v>
      </c>
      <c r="F129" s="31" t="s">
        <v>2400</v>
      </c>
      <c r="G129" s="32" t="s">
        <v>1315</v>
      </c>
      <c r="H129" s="31" t="s">
        <v>3019</v>
      </c>
      <c r="I129" s="31"/>
      <c r="J129" s="32"/>
      <c r="K129" s="31" t="s">
        <v>2055</v>
      </c>
      <c r="L129" s="31" t="s">
        <v>34</v>
      </c>
      <c r="M129" s="32" t="s">
        <v>2274</v>
      </c>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31"/>
      <c r="HZ129" s="31"/>
      <c r="IA129" s="31"/>
      <c r="IB129" s="31"/>
      <c r="IC129" s="31"/>
      <c r="ID129" s="31"/>
      <c r="IE129" s="31"/>
      <c r="IF129" s="31"/>
      <c r="IG129" s="31"/>
      <c r="IH129" s="31"/>
      <c r="II129" s="31"/>
      <c r="IJ129" s="31"/>
      <c r="IK129" s="31"/>
      <c r="IL129" s="31"/>
      <c r="IM129" s="31"/>
      <c r="IN129" s="31"/>
      <c r="IO129" s="31"/>
      <c r="IP129" s="31"/>
      <c r="IQ129" s="31"/>
      <c r="IR129" s="31"/>
      <c r="IS129" s="31"/>
      <c r="IT129" s="31"/>
      <c r="IU129" s="31"/>
    </row>
    <row r="130" spans="1:58" s="31" customFormat="1" ht="12.75">
      <c r="A130" s="31" t="s">
        <v>421</v>
      </c>
      <c r="B130" s="32" t="s">
        <v>97</v>
      </c>
      <c r="C130" s="31" t="s">
        <v>3435</v>
      </c>
      <c r="D130" s="37">
        <v>35155</v>
      </c>
      <c r="E130" s="32" t="s">
        <v>3616</v>
      </c>
      <c r="F130" s="32" t="s">
        <v>3616</v>
      </c>
      <c r="G130" s="32" t="s">
        <v>1315</v>
      </c>
      <c r="I130" s="32"/>
      <c r="J130" s="32"/>
      <c r="L130" s="32"/>
      <c r="M130" s="32"/>
      <c r="O130" s="32"/>
      <c r="P130" s="32"/>
      <c r="R130" s="32"/>
      <c r="S130" s="32"/>
      <c r="U130" s="32"/>
      <c r="V130" s="32"/>
      <c r="X130" s="32"/>
      <c r="Y130" s="32"/>
      <c r="AA130" s="32"/>
      <c r="AB130" s="32"/>
      <c r="AD130" s="32"/>
      <c r="AE130" s="32"/>
      <c r="AG130" s="32"/>
      <c r="AH130" s="32"/>
      <c r="AJ130" s="32"/>
      <c r="AK130" s="32"/>
      <c r="AM130" s="32"/>
      <c r="AN130" s="32"/>
      <c r="AP130" s="32"/>
      <c r="AQ130" s="32"/>
      <c r="AS130" s="32"/>
      <c r="AT130" s="32"/>
      <c r="AV130" s="32"/>
      <c r="AW130" s="32"/>
      <c r="AY130" s="37"/>
      <c r="AZ130" s="32"/>
      <c r="BA130" s="33"/>
      <c r="BC130" s="36"/>
      <c r="BD130" s="33"/>
      <c r="BE130" s="33"/>
      <c r="BF130" s="35"/>
    </row>
    <row r="131" spans="1:58" ht="12.75">
      <c r="A131" s="31" t="s">
        <v>421</v>
      </c>
      <c r="B131" s="33" t="s">
        <v>120</v>
      </c>
      <c r="C131" s="26" t="s">
        <v>1422</v>
      </c>
      <c r="D131" s="8">
        <v>33431</v>
      </c>
      <c r="E131" s="32" t="s">
        <v>1491</v>
      </c>
      <c r="F131" s="26" t="s">
        <v>1501</v>
      </c>
      <c r="G131" s="44" t="s">
        <v>1315</v>
      </c>
      <c r="H131" s="31" t="s">
        <v>2966</v>
      </c>
      <c r="I131" s="33" t="s">
        <v>120</v>
      </c>
      <c r="J131" s="44" t="s">
        <v>378</v>
      </c>
      <c r="K131" s="31"/>
      <c r="L131" s="33"/>
      <c r="M131" s="44"/>
      <c r="N131" s="31" t="s">
        <v>200</v>
      </c>
      <c r="O131" s="33" t="s">
        <v>401</v>
      </c>
      <c r="P131" s="44" t="s">
        <v>378</v>
      </c>
      <c r="Q131" s="31" t="s">
        <v>200</v>
      </c>
      <c r="R131" s="33" t="s">
        <v>401</v>
      </c>
      <c r="S131" s="44" t="s">
        <v>378</v>
      </c>
      <c r="U131"/>
      <c r="V131"/>
      <c r="X131"/>
      <c r="Y131"/>
      <c r="AA131"/>
      <c r="AB131"/>
      <c r="AD131"/>
      <c r="AE131"/>
      <c r="AG131"/>
      <c r="AH131"/>
      <c r="AJ131"/>
      <c r="AK131"/>
      <c r="AL131"/>
      <c r="AM131"/>
      <c r="AN131"/>
      <c r="AP131"/>
      <c r="AQ131"/>
      <c r="AS131"/>
      <c r="AT131"/>
      <c r="AV131"/>
      <c r="AW131"/>
      <c r="BE131"/>
      <c r="BF131"/>
    </row>
    <row r="132" spans="1:255" s="31" customFormat="1" ht="12.75">
      <c r="A132" s="31" t="s">
        <v>423</v>
      </c>
      <c r="B132" s="9" t="s">
        <v>443</v>
      </c>
      <c r="C132" t="s">
        <v>686</v>
      </c>
      <c r="D132" s="8">
        <v>32184</v>
      </c>
      <c r="E132" s="9" t="s">
        <v>740</v>
      </c>
      <c r="F132" s="9" t="s">
        <v>777</v>
      </c>
      <c r="G132" s="9" t="s">
        <v>1317</v>
      </c>
      <c r="H132" s="31" t="s">
        <v>423</v>
      </c>
      <c r="I132" s="9" t="s">
        <v>443</v>
      </c>
      <c r="J132" s="9" t="s">
        <v>1373</v>
      </c>
      <c r="K132" s="31" t="s">
        <v>423</v>
      </c>
      <c r="L132" s="9" t="s">
        <v>588</v>
      </c>
      <c r="M132" s="9" t="s">
        <v>1367</v>
      </c>
      <c r="N132" s="31" t="s">
        <v>423</v>
      </c>
      <c r="O132" s="9" t="s">
        <v>588</v>
      </c>
      <c r="P132" s="9" t="s">
        <v>1696</v>
      </c>
      <c r="Q132" s="31" t="s">
        <v>423</v>
      </c>
      <c r="R132" s="9" t="s">
        <v>588</v>
      </c>
      <c r="S132" s="9" t="s">
        <v>1316</v>
      </c>
      <c r="T132" s="31" t="s">
        <v>425</v>
      </c>
      <c r="U132" s="9" t="s">
        <v>588</v>
      </c>
      <c r="V132" s="9" t="s">
        <v>378</v>
      </c>
      <c r="X132" s="9"/>
      <c r="Y132" s="9"/>
      <c r="Z132" t="s">
        <v>421</v>
      </c>
      <c r="AA132" s="9" t="s">
        <v>588</v>
      </c>
      <c r="AB132" s="9" t="s">
        <v>422</v>
      </c>
      <c r="AC132" t="s">
        <v>421</v>
      </c>
      <c r="AD132" s="9" t="s">
        <v>588</v>
      </c>
      <c r="AE132" s="9" t="s">
        <v>422</v>
      </c>
      <c r="AF132"/>
      <c r="AG132" s="9"/>
      <c r="AH132" s="9"/>
      <c r="AI132"/>
      <c r="AJ132" s="9"/>
      <c r="AK132" s="9"/>
      <c r="AL132"/>
      <c r="AM132" s="9"/>
      <c r="AN132" s="9"/>
      <c r="AO132"/>
      <c r="AP132" s="9"/>
      <c r="AQ132" s="9"/>
      <c r="AR132"/>
      <c r="AS132" s="9"/>
      <c r="AT132" s="9"/>
      <c r="AU132"/>
      <c r="AV132" s="9"/>
      <c r="AW132" s="9"/>
      <c r="AX132"/>
      <c r="AY132" s="8"/>
      <c r="AZ132" s="9"/>
      <c r="BA132" s="6"/>
      <c r="BB132"/>
      <c r="BC132" s="5"/>
      <c r="BD132" s="6"/>
      <c r="BE132" s="6"/>
      <c r="BF132" s="11"/>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row>
    <row r="133" spans="1:255" ht="12.75">
      <c r="A133" s="31"/>
      <c r="B133" s="32"/>
      <c r="C133" s="31" t="s">
        <v>536</v>
      </c>
      <c r="D133" s="37">
        <v>31757</v>
      </c>
      <c r="E133" s="32" t="s">
        <v>467</v>
      </c>
      <c r="F133" s="32" t="s">
        <v>2921</v>
      </c>
      <c r="G133" s="32"/>
      <c r="H133" s="31" t="s">
        <v>423</v>
      </c>
      <c r="I133" s="32" t="s">
        <v>87</v>
      </c>
      <c r="J133" s="32" t="s">
        <v>1373</v>
      </c>
      <c r="K133" s="31" t="s">
        <v>421</v>
      </c>
      <c r="L133" s="32" t="s">
        <v>87</v>
      </c>
      <c r="M133" s="32" t="s">
        <v>1317</v>
      </c>
      <c r="N133" s="31" t="s">
        <v>421</v>
      </c>
      <c r="O133" s="32" t="s">
        <v>62</v>
      </c>
      <c r="P133" s="32" t="s">
        <v>1317</v>
      </c>
      <c r="Q133" s="31"/>
      <c r="R133" s="32"/>
      <c r="S133" s="32"/>
      <c r="T133" s="31"/>
      <c r="U133" s="32"/>
      <c r="V133" s="32"/>
      <c r="W133" s="31" t="s">
        <v>423</v>
      </c>
      <c r="X133" s="32" t="s">
        <v>30</v>
      </c>
      <c r="Y133" s="32" t="s">
        <v>378</v>
      </c>
      <c r="Z133" s="31" t="s">
        <v>423</v>
      </c>
      <c r="AA133" s="32" t="s">
        <v>30</v>
      </c>
      <c r="AB133" s="32" t="s">
        <v>67</v>
      </c>
      <c r="AC133" s="31" t="s">
        <v>423</v>
      </c>
      <c r="AD133" s="32" t="s">
        <v>30</v>
      </c>
      <c r="AE133" s="32" t="s">
        <v>378</v>
      </c>
      <c r="AF133" s="31" t="s">
        <v>423</v>
      </c>
      <c r="AG133" s="32" t="s">
        <v>30</v>
      </c>
      <c r="AH133" s="32" t="s">
        <v>67</v>
      </c>
      <c r="AI133" s="31" t="s">
        <v>421</v>
      </c>
      <c r="AJ133" s="32" t="s">
        <v>30</v>
      </c>
      <c r="AK133" s="32" t="s">
        <v>422</v>
      </c>
      <c r="AL133" s="31"/>
      <c r="AM133" s="32"/>
      <c r="AN133" s="32"/>
      <c r="AO133" s="31"/>
      <c r="AP133" s="32"/>
      <c r="AQ133" s="32"/>
      <c r="AR133" s="31"/>
      <c r="AS133" s="32"/>
      <c r="AT133" s="32"/>
      <c r="AU133" s="31"/>
      <c r="AV133" s="32"/>
      <c r="AW133" s="36"/>
      <c r="AX133" s="31"/>
      <c r="AY133" s="31"/>
      <c r="AZ133" s="36"/>
      <c r="BA133" s="36"/>
      <c r="BB133" s="36"/>
      <c r="BC133" s="36"/>
      <c r="BD133" s="31"/>
      <c r="BE133" s="33"/>
      <c r="BF133" s="33"/>
      <c r="BG133" s="34"/>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c r="HN133" s="31"/>
      <c r="HO133" s="31"/>
      <c r="HP133" s="31"/>
      <c r="HQ133" s="31"/>
      <c r="HR133" s="31"/>
      <c r="HS133" s="31"/>
      <c r="HT133" s="31"/>
      <c r="HU133" s="31"/>
      <c r="HV133" s="31"/>
      <c r="HW133" s="31"/>
      <c r="HX133" s="31"/>
      <c r="HY133" s="31"/>
      <c r="HZ133" s="31"/>
      <c r="IA133" s="31"/>
      <c r="IB133" s="31"/>
      <c r="IC133" s="31"/>
      <c r="ID133" s="31"/>
      <c r="IE133" s="31"/>
      <c r="IF133" s="31"/>
      <c r="IG133" s="31"/>
      <c r="IH133" s="31"/>
      <c r="II133" s="31"/>
      <c r="IJ133" s="31"/>
      <c r="IK133" s="31"/>
      <c r="IL133" s="31"/>
      <c r="IM133" s="31"/>
      <c r="IN133" s="31"/>
      <c r="IO133" s="31"/>
      <c r="IP133" s="31"/>
      <c r="IQ133" s="31"/>
      <c r="IR133" s="31"/>
      <c r="IS133" s="31"/>
      <c r="IT133" s="31"/>
      <c r="IU133" s="31"/>
    </row>
    <row r="134" spans="1:255" ht="12.75" customHeight="1">
      <c r="A134" s="31" t="s">
        <v>3019</v>
      </c>
      <c r="B134" s="33"/>
      <c r="C134" s="31" t="s">
        <v>1627</v>
      </c>
      <c r="D134" s="37">
        <v>32665</v>
      </c>
      <c r="E134" s="32" t="s">
        <v>1208</v>
      </c>
      <c r="F134" s="36" t="s">
        <v>2992</v>
      </c>
      <c r="G134" s="36"/>
      <c r="H134" s="31" t="s">
        <v>421</v>
      </c>
      <c r="I134" s="33" t="s">
        <v>2856</v>
      </c>
      <c r="J134" s="36" t="s">
        <v>1322</v>
      </c>
      <c r="K134" s="31" t="s">
        <v>421</v>
      </c>
      <c r="L134" s="33" t="s">
        <v>2003</v>
      </c>
      <c r="M134" s="36" t="s">
        <v>1317</v>
      </c>
      <c r="N134" s="31" t="s">
        <v>421</v>
      </c>
      <c r="O134" s="33" t="s">
        <v>403</v>
      </c>
      <c r="P134" s="36" t="s">
        <v>1317</v>
      </c>
      <c r="Q134" s="31" t="s">
        <v>421</v>
      </c>
      <c r="R134" s="33" t="s">
        <v>403</v>
      </c>
      <c r="S134" s="36" t="s">
        <v>1317</v>
      </c>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c r="HN134" s="31"/>
      <c r="HO134" s="31"/>
      <c r="HP134" s="31"/>
      <c r="HQ134" s="31"/>
      <c r="HR134" s="31"/>
      <c r="HS134" s="31"/>
      <c r="HT134" s="31"/>
      <c r="HU134" s="31"/>
      <c r="HV134" s="31"/>
      <c r="HW134" s="31"/>
      <c r="HX134" s="31"/>
      <c r="HY134" s="31"/>
      <c r="HZ134" s="31"/>
      <c r="IA134" s="31"/>
      <c r="IB134" s="31"/>
      <c r="IC134" s="31"/>
      <c r="ID134" s="31"/>
      <c r="IE134" s="31"/>
      <c r="IF134" s="31"/>
      <c r="IG134" s="31"/>
      <c r="IH134" s="31"/>
      <c r="II134" s="31"/>
      <c r="IJ134" s="31"/>
      <c r="IK134" s="31"/>
      <c r="IL134" s="31"/>
      <c r="IM134" s="31"/>
      <c r="IN134" s="31"/>
      <c r="IO134" s="31"/>
      <c r="IP134" s="31"/>
      <c r="IQ134" s="31"/>
      <c r="IR134" s="31"/>
      <c r="IS134" s="31"/>
      <c r="IT134" s="31"/>
      <c r="IU134" s="31"/>
    </row>
    <row r="135" spans="1:255" s="31" customFormat="1" ht="12.75">
      <c r="A135" s="31" t="s">
        <v>3019</v>
      </c>
      <c r="B135" s="9"/>
      <c r="C135" s="39" t="s">
        <v>1483</v>
      </c>
      <c r="D135" s="8">
        <v>33407</v>
      </c>
      <c r="E135" s="32" t="s">
        <v>1513</v>
      </c>
      <c r="F135" s="39" t="s">
        <v>1540</v>
      </c>
      <c r="G135" s="44"/>
      <c r="H135" s="31" t="s">
        <v>3019</v>
      </c>
      <c r="I135" s="9"/>
      <c r="J135" s="44"/>
      <c r="K135" s="26"/>
      <c r="L135" s="9"/>
      <c r="M135" s="44"/>
      <c r="N135" s="31" t="s">
        <v>377</v>
      </c>
      <c r="O135" s="9" t="s">
        <v>66</v>
      </c>
      <c r="P135" s="44" t="s">
        <v>152</v>
      </c>
      <c r="Q135" s="26" t="s">
        <v>421</v>
      </c>
      <c r="R135" s="9" t="s">
        <v>66</v>
      </c>
      <c r="S135" s="44" t="s">
        <v>1317</v>
      </c>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7" spans="1:58" s="31" customFormat="1" ht="12.75">
      <c r="A137" s="31" t="s">
        <v>3707</v>
      </c>
      <c r="B137" s="32" t="s">
        <v>2687</v>
      </c>
      <c r="C137" s="39" t="s">
        <v>3114</v>
      </c>
      <c r="D137" s="37">
        <v>33944</v>
      </c>
      <c r="E137" s="32"/>
      <c r="F137" s="32"/>
      <c r="G137" s="32"/>
      <c r="I137" s="32"/>
      <c r="J137" s="32"/>
      <c r="L137" s="32"/>
      <c r="M137" s="32"/>
      <c r="O137" s="32"/>
      <c r="P137" s="32"/>
      <c r="R137" s="32"/>
      <c r="S137" s="32"/>
      <c r="U137" s="32"/>
      <c r="V137" s="32"/>
      <c r="X137" s="32"/>
      <c r="Y137" s="32"/>
      <c r="AA137" s="32"/>
      <c r="AB137" s="32"/>
      <c r="AD137" s="32"/>
      <c r="AE137" s="32"/>
      <c r="AG137" s="32"/>
      <c r="AH137" s="32"/>
      <c r="AJ137" s="32"/>
      <c r="AK137" s="32"/>
      <c r="AM137" s="32"/>
      <c r="AN137" s="32"/>
      <c r="AP137" s="32"/>
      <c r="AQ137" s="32"/>
      <c r="AS137" s="32"/>
      <c r="AT137" s="32"/>
      <c r="AV137" s="32"/>
      <c r="AW137" s="32"/>
      <c r="AY137" s="37"/>
      <c r="AZ137" s="32"/>
      <c r="BA137" s="33"/>
      <c r="BC137" s="36"/>
      <c r="BD137" s="33"/>
      <c r="BE137" s="33"/>
      <c r="BF137" s="35"/>
    </row>
    <row r="138" spans="1:58" ht="12.75" customHeight="1">
      <c r="A138" s="31"/>
      <c r="B138" s="25"/>
      <c r="C138" t="s">
        <v>730</v>
      </c>
      <c r="D138" s="8">
        <v>32055</v>
      </c>
      <c r="E138" s="9" t="s">
        <v>455</v>
      </c>
      <c r="F138" s="9" t="s">
        <v>749</v>
      </c>
      <c r="G138" s="9"/>
      <c r="H138" s="31" t="s">
        <v>452</v>
      </c>
      <c r="I138" s="25" t="s">
        <v>271</v>
      </c>
      <c r="J138" s="9"/>
      <c r="K138" s="31" t="s">
        <v>452</v>
      </c>
      <c r="L138" s="25" t="s">
        <v>271</v>
      </c>
      <c r="M138" s="9"/>
      <c r="N138" s="31" t="s">
        <v>313</v>
      </c>
      <c r="O138" s="25" t="s">
        <v>510</v>
      </c>
      <c r="P138" s="9"/>
      <c r="Q138" s="31" t="s">
        <v>313</v>
      </c>
      <c r="R138" s="25" t="s">
        <v>510</v>
      </c>
      <c r="S138" s="9"/>
      <c r="T138" s="31" t="s">
        <v>452</v>
      </c>
      <c r="U138" s="9" t="s">
        <v>510</v>
      </c>
      <c r="V138" s="9"/>
      <c r="W138" t="s">
        <v>259</v>
      </c>
      <c r="X138" s="9" t="s">
        <v>510</v>
      </c>
      <c r="Y138" s="9"/>
      <c r="Z138" t="s">
        <v>452</v>
      </c>
      <c r="AA138" s="9" t="s">
        <v>510</v>
      </c>
      <c r="AB138" s="9"/>
      <c r="AC138" t="s">
        <v>98</v>
      </c>
      <c r="AD138" s="9" t="s">
        <v>269</v>
      </c>
      <c r="AE138" s="9"/>
      <c r="AG138" s="9"/>
      <c r="AH138" s="9"/>
      <c r="AJ138" s="9"/>
      <c r="AK138" s="9"/>
      <c r="AL138"/>
      <c r="AM138" s="9"/>
      <c r="AN138" s="9"/>
      <c r="AP138" s="9"/>
      <c r="AQ138" s="9"/>
      <c r="AS138" s="9"/>
      <c r="AT138" s="9"/>
      <c r="AV138" s="9"/>
      <c r="AW138" s="9"/>
      <c r="AY138" s="8"/>
      <c r="AZ138" s="9"/>
      <c r="BA138" s="6"/>
      <c r="BC138" s="5"/>
      <c r="BD138" s="6"/>
      <c r="BF138" s="11"/>
    </row>
    <row r="139" spans="1:59" s="31" customFormat="1" ht="12.75">
      <c r="A139" s="31" t="s">
        <v>391</v>
      </c>
      <c r="B139" s="32" t="s">
        <v>2856</v>
      </c>
      <c r="C139" s="31" t="s">
        <v>1065</v>
      </c>
      <c r="D139" s="37">
        <v>32138</v>
      </c>
      <c r="E139" s="32" t="s">
        <v>1041</v>
      </c>
      <c r="F139" s="32" t="s">
        <v>1032</v>
      </c>
      <c r="G139" s="32"/>
      <c r="H139" s="31" t="s">
        <v>391</v>
      </c>
      <c r="I139" s="32" t="s">
        <v>2856</v>
      </c>
      <c r="J139" s="32"/>
      <c r="K139" s="31" t="s">
        <v>391</v>
      </c>
      <c r="L139" s="32" t="s">
        <v>2003</v>
      </c>
      <c r="M139" s="32"/>
      <c r="N139" s="31" t="s">
        <v>391</v>
      </c>
      <c r="O139" s="32" t="s">
        <v>403</v>
      </c>
      <c r="P139" s="32"/>
      <c r="Q139" s="31" t="s">
        <v>391</v>
      </c>
      <c r="R139" s="32" t="s">
        <v>403</v>
      </c>
      <c r="S139" s="32"/>
      <c r="T139" s="31" t="s">
        <v>391</v>
      </c>
      <c r="U139" s="32" t="s">
        <v>403</v>
      </c>
      <c r="V139" s="32"/>
      <c r="W139" s="31" t="s">
        <v>391</v>
      </c>
      <c r="X139" s="32" t="s">
        <v>403</v>
      </c>
      <c r="Y139" s="32"/>
      <c r="AA139" s="32"/>
      <c r="AB139" s="32"/>
      <c r="AD139" s="32"/>
      <c r="AE139" s="32"/>
      <c r="AG139" s="32"/>
      <c r="AH139" s="32"/>
      <c r="AJ139" s="32"/>
      <c r="AK139" s="32"/>
      <c r="AM139" s="32"/>
      <c r="AN139" s="32"/>
      <c r="AP139" s="32"/>
      <c r="AQ139" s="32"/>
      <c r="AS139" s="32"/>
      <c r="AT139" s="32"/>
      <c r="AV139" s="32"/>
      <c r="AW139" s="36"/>
      <c r="AZ139" s="36"/>
      <c r="BA139" s="36"/>
      <c r="BB139" s="36"/>
      <c r="BC139" s="36"/>
      <c r="BE139" s="33"/>
      <c r="BF139" s="33"/>
      <c r="BG139" s="34"/>
    </row>
    <row r="140" spans="1:59" s="31" customFormat="1" ht="12.75">
      <c r="A140" s="31" t="s">
        <v>14</v>
      </c>
      <c r="B140" s="32" t="s">
        <v>2856</v>
      </c>
      <c r="C140" s="31" t="s">
        <v>1066</v>
      </c>
      <c r="D140" s="37">
        <v>32912</v>
      </c>
      <c r="E140" s="32" t="s">
        <v>1033</v>
      </c>
      <c r="F140" s="32" t="s">
        <v>1041</v>
      </c>
      <c r="G140" s="32"/>
      <c r="H140" s="31" t="s">
        <v>14</v>
      </c>
      <c r="I140" s="32" t="s">
        <v>2856</v>
      </c>
      <c r="J140" s="32"/>
      <c r="K140" s="31" t="s">
        <v>14</v>
      </c>
      <c r="L140" s="32" t="s">
        <v>2003</v>
      </c>
      <c r="M140" s="32"/>
      <c r="N140" s="31" t="s">
        <v>14</v>
      </c>
      <c r="O140" s="32" t="s">
        <v>403</v>
      </c>
      <c r="P140" s="32"/>
      <c r="Q140" s="31" t="s">
        <v>14</v>
      </c>
      <c r="R140" s="32" t="s">
        <v>403</v>
      </c>
      <c r="S140" s="32"/>
      <c r="T140" s="31" t="s">
        <v>14</v>
      </c>
      <c r="U140" s="32" t="s">
        <v>403</v>
      </c>
      <c r="V140" s="32"/>
      <c r="W140" s="31" t="s">
        <v>14</v>
      </c>
      <c r="X140" s="32" t="s">
        <v>403</v>
      </c>
      <c r="Y140" s="32"/>
      <c r="AA140" s="32"/>
      <c r="AB140" s="32"/>
      <c r="AD140" s="32"/>
      <c r="AE140" s="32"/>
      <c r="AG140" s="32"/>
      <c r="AH140" s="32"/>
      <c r="AJ140" s="32"/>
      <c r="AK140" s="32"/>
      <c r="AM140" s="32"/>
      <c r="AN140" s="32"/>
      <c r="AP140" s="32"/>
      <c r="AQ140" s="32"/>
      <c r="AS140" s="32"/>
      <c r="AT140" s="32"/>
      <c r="AV140" s="32"/>
      <c r="AW140" s="36"/>
      <c r="AZ140" s="36"/>
      <c r="BA140" s="36"/>
      <c r="BB140" s="36"/>
      <c r="BC140" s="36"/>
      <c r="BE140" s="33"/>
      <c r="BF140" s="33"/>
      <c r="BG140" s="34"/>
    </row>
    <row r="141" spans="2:58" ht="12.75" customHeight="1">
      <c r="B141" s="9"/>
      <c r="D141" s="8"/>
      <c r="E141" s="9"/>
      <c r="F141" s="9"/>
      <c r="G141" s="9"/>
      <c r="I141" s="9"/>
      <c r="J141" s="9"/>
      <c r="L141" s="9"/>
      <c r="M141" s="9"/>
      <c r="O141" s="9"/>
      <c r="P141" s="9"/>
      <c r="R141" s="9"/>
      <c r="S141" s="9"/>
      <c r="U141" s="9"/>
      <c r="V141" s="9"/>
      <c r="X141" s="9"/>
      <c r="Y141" s="9"/>
      <c r="AA141" s="9"/>
      <c r="AB141" s="9"/>
      <c r="AD141" s="9"/>
      <c r="AE141" s="9"/>
      <c r="AG141" s="9"/>
      <c r="AH141" s="9"/>
      <c r="AJ141" s="9"/>
      <c r="AK141" s="9"/>
      <c r="AL141" s="9"/>
      <c r="AM141" s="9"/>
      <c r="AN141" s="9"/>
      <c r="AP141" s="9"/>
      <c r="AQ141" s="9"/>
      <c r="AS141" s="9"/>
      <c r="AT141" s="9"/>
      <c r="AV141" s="9"/>
      <c r="AW141" s="9"/>
      <c r="AY141" s="8"/>
      <c r="AZ141" s="9"/>
      <c r="BA141" s="6"/>
      <c r="BC141" s="5"/>
      <c r="BF141" s="11"/>
    </row>
    <row r="142" spans="2:58" ht="12.75" customHeight="1">
      <c r="B142" s="9"/>
      <c r="D142" s="8"/>
      <c r="E142" s="9"/>
      <c r="F142" s="9"/>
      <c r="G142" s="9"/>
      <c r="H142" t="s">
        <v>598</v>
      </c>
      <c r="I142" s="9"/>
      <c r="J142" s="9"/>
      <c r="K142" t="s">
        <v>598</v>
      </c>
      <c r="L142" s="9"/>
      <c r="M142" s="9"/>
      <c r="N142" t="s">
        <v>598</v>
      </c>
      <c r="O142" s="9"/>
      <c r="P142" s="9"/>
      <c r="Q142" t="s">
        <v>598</v>
      </c>
      <c r="R142" s="9"/>
      <c r="S142" s="9"/>
      <c r="T142" t="s">
        <v>598</v>
      </c>
      <c r="U142" s="9"/>
      <c r="V142" s="9"/>
      <c r="W142" t="s">
        <v>597</v>
      </c>
      <c r="X142" s="9"/>
      <c r="Y142" s="9"/>
      <c r="Z142" t="s">
        <v>597</v>
      </c>
      <c r="AA142" s="9"/>
      <c r="AB142" s="9"/>
      <c r="AC142" t="s">
        <v>598</v>
      </c>
      <c r="AD142" s="9"/>
      <c r="AE142" s="9"/>
      <c r="AF142" t="s">
        <v>598</v>
      </c>
      <c r="AG142" s="9"/>
      <c r="AH142" s="9"/>
      <c r="AI142" t="s">
        <v>597</v>
      </c>
      <c r="AJ142" s="9"/>
      <c r="AK142" s="9"/>
      <c r="AL142" t="s">
        <v>597</v>
      </c>
      <c r="AN142" s="9"/>
      <c r="AO142" t="s">
        <v>597</v>
      </c>
      <c r="AP142" s="9"/>
      <c r="AQ142" s="9"/>
      <c r="AR142" t="s">
        <v>597</v>
      </c>
      <c r="AS142" s="9"/>
      <c r="AT142" s="9"/>
      <c r="AU142" t="s">
        <v>597</v>
      </c>
      <c r="AV142" s="9"/>
      <c r="AW142" s="9"/>
      <c r="AX142" t="s">
        <v>597</v>
      </c>
      <c r="AY142" s="8"/>
      <c r="AZ142" s="9"/>
      <c r="BA142" s="6"/>
      <c r="BC142" s="5"/>
      <c r="BF142" s="11"/>
    </row>
    <row r="145" spans="1:58" ht="18" customHeight="1">
      <c r="A145" s="7" t="s">
        <v>131</v>
      </c>
      <c r="B145"/>
      <c r="E145"/>
      <c r="F145"/>
      <c r="G145"/>
      <c r="H145" s="7"/>
      <c r="I145"/>
      <c r="J145"/>
      <c r="K145" s="7"/>
      <c r="L145"/>
      <c r="M145"/>
      <c r="N145" s="7"/>
      <c r="O145"/>
      <c r="P145"/>
      <c r="Q145" s="7"/>
      <c r="R145"/>
      <c r="S145"/>
      <c r="T145" s="7"/>
      <c r="U145"/>
      <c r="V145"/>
      <c r="W145" s="7"/>
      <c r="X145"/>
      <c r="Y145"/>
      <c r="AA145"/>
      <c r="AB145"/>
      <c r="AC145" s="7"/>
      <c r="AD145"/>
      <c r="AE145"/>
      <c r="AF145" s="7"/>
      <c r="AG145"/>
      <c r="AH145"/>
      <c r="AJ145"/>
      <c r="AK145"/>
      <c r="AL145"/>
      <c r="AM145"/>
      <c r="AN145"/>
      <c r="AO145" s="7"/>
      <c r="AP145"/>
      <c r="AQ145"/>
      <c r="AS145"/>
      <c r="AT145"/>
      <c r="AV145"/>
      <c r="BE145"/>
      <c r="BF145"/>
    </row>
    <row r="146" spans="1:58" ht="12.75" customHeight="1">
      <c r="A146" s="26" t="s">
        <v>3704</v>
      </c>
      <c r="B146"/>
      <c r="E146"/>
      <c r="F146"/>
      <c r="G146"/>
      <c r="H146" s="26"/>
      <c r="I146"/>
      <c r="J146"/>
      <c r="K146" s="26"/>
      <c r="L146"/>
      <c r="M146"/>
      <c r="N146" s="26"/>
      <c r="O146"/>
      <c r="P146"/>
      <c r="Q146" s="26"/>
      <c r="R146"/>
      <c r="S146"/>
      <c r="T146" s="26"/>
      <c r="U146"/>
      <c r="V146"/>
      <c r="W146" s="26"/>
      <c r="X146"/>
      <c r="Y146"/>
      <c r="AA146"/>
      <c r="AB146"/>
      <c r="AD146"/>
      <c r="AE146"/>
      <c r="AG146"/>
      <c r="AH146"/>
      <c r="AJ146"/>
      <c r="AK146"/>
      <c r="AL146"/>
      <c r="AM146"/>
      <c r="AN146"/>
      <c r="AP146"/>
      <c r="AQ146"/>
      <c r="AS146"/>
      <c r="AT146"/>
      <c r="AV146"/>
      <c r="BE146"/>
      <c r="BF146"/>
    </row>
    <row r="147" spans="1:58" ht="12.75" customHeight="1">
      <c r="A147" s="26" t="s">
        <v>3733</v>
      </c>
      <c r="B147"/>
      <c r="E147"/>
      <c r="F147"/>
      <c r="G147"/>
      <c r="H147" s="26"/>
      <c r="I147"/>
      <c r="J147"/>
      <c r="K147" s="26"/>
      <c r="L147"/>
      <c r="M147"/>
      <c r="N147" s="26"/>
      <c r="O147"/>
      <c r="P147"/>
      <c r="Q147" s="26"/>
      <c r="R147"/>
      <c r="S147"/>
      <c r="T147" s="26"/>
      <c r="U147"/>
      <c r="V147"/>
      <c r="W147" s="26"/>
      <c r="X147"/>
      <c r="Y147"/>
      <c r="Z147" s="26"/>
      <c r="AA147"/>
      <c r="AB147"/>
      <c r="AD147"/>
      <c r="AE147"/>
      <c r="AG147"/>
      <c r="AH147"/>
      <c r="AJ147"/>
      <c r="AK147"/>
      <c r="AL147"/>
      <c r="AM147"/>
      <c r="AN147"/>
      <c r="AP147"/>
      <c r="AQ147"/>
      <c r="AS147"/>
      <c r="AT147"/>
      <c r="AV147"/>
      <c r="BE147"/>
      <c r="BF147"/>
    </row>
    <row r="148" spans="1:10" s="31" customFormat="1" ht="12.75">
      <c r="A148" s="31" t="s">
        <v>227</v>
      </c>
      <c r="B148" s="31" t="s">
        <v>387</v>
      </c>
      <c r="C148" s="31" t="s">
        <v>2907</v>
      </c>
      <c r="D148" s="37">
        <v>34956</v>
      </c>
      <c r="E148" s="33" t="s">
        <v>2963</v>
      </c>
      <c r="F148" s="36" t="s">
        <v>2996</v>
      </c>
      <c r="G148" s="36"/>
      <c r="H148" s="31" t="s">
        <v>227</v>
      </c>
      <c r="I148" s="31" t="s">
        <v>387</v>
      </c>
      <c r="J148" s="36"/>
    </row>
    <row r="149" spans="1:13" s="31" customFormat="1" ht="12.75">
      <c r="A149" s="31" t="s">
        <v>227</v>
      </c>
      <c r="B149" s="31" t="s">
        <v>516</v>
      </c>
      <c r="C149" s="31" t="s">
        <v>2452</v>
      </c>
      <c r="D149" s="37">
        <v>34135</v>
      </c>
      <c r="E149" s="33" t="s">
        <v>1892</v>
      </c>
      <c r="F149" s="31" t="s">
        <v>2386</v>
      </c>
      <c r="G149" s="32" t="s">
        <v>95</v>
      </c>
      <c r="H149" s="31" t="s">
        <v>227</v>
      </c>
      <c r="I149" s="31" t="s">
        <v>275</v>
      </c>
      <c r="J149" s="32"/>
      <c r="K149" s="31" t="s">
        <v>227</v>
      </c>
      <c r="L149" s="31" t="s">
        <v>275</v>
      </c>
      <c r="M149" s="32" t="s">
        <v>236</v>
      </c>
    </row>
    <row r="150" ht="12.75" customHeight="1">
      <c r="AL150"/>
    </row>
    <row r="151" spans="1:59" ht="12.75" customHeight="1">
      <c r="A151" s="31" t="s">
        <v>396</v>
      </c>
      <c r="B151" s="26" t="s">
        <v>34</v>
      </c>
      <c r="C151" t="s">
        <v>287</v>
      </c>
      <c r="D151" s="8">
        <v>31127</v>
      </c>
      <c r="E151" s="9" t="s">
        <v>291</v>
      </c>
      <c r="F151" s="9" t="s">
        <v>18</v>
      </c>
      <c r="G151" s="44" t="s">
        <v>3443</v>
      </c>
      <c r="H151" s="31" t="s">
        <v>396</v>
      </c>
      <c r="I151" s="26" t="s">
        <v>87</v>
      </c>
      <c r="J151" s="44" t="s">
        <v>2845</v>
      </c>
      <c r="K151" s="31" t="s">
        <v>396</v>
      </c>
      <c r="L151" s="9" t="s">
        <v>155</v>
      </c>
      <c r="M151" s="9" t="s">
        <v>2312</v>
      </c>
      <c r="N151" s="31" t="s">
        <v>396</v>
      </c>
      <c r="O151" s="9" t="s">
        <v>155</v>
      </c>
      <c r="P151" s="9" t="s">
        <v>1939</v>
      </c>
      <c r="Q151" s="31"/>
      <c r="R151" s="9"/>
      <c r="S151" s="9"/>
      <c r="T151" t="s">
        <v>396</v>
      </c>
      <c r="U151" s="9" t="s">
        <v>155</v>
      </c>
      <c r="V151" s="9" t="s">
        <v>404</v>
      </c>
      <c r="W151" t="s">
        <v>396</v>
      </c>
      <c r="X151" s="9" t="s">
        <v>155</v>
      </c>
      <c r="Y151" s="9" t="s">
        <v>384</v>
      </c>
      <c r="Z151" t="s">
        <v>396</v>
      </c>
      <c r="AA151" s="9" t="s">
        <v>155</v>
      </c>
      <c r="AB151" s="9" t="s">
        <v>402</v>
      </c>
      <c r="AC151" t="s">
        <v>396</v>
      </c>
      <c r="AD151" s="9" t="s">
        <v>155</v>
      </c>
      <c r="AE151" s="9" t="s">
        <v>402</v>
      </c>
      <c r="AF151" t="s">
        <v>396</v>
      </c>
      <c r="AG151" s="9" t="s">
        <v>155</v>
      </c>
      <c r="AH151" s="9" t="s">
        <v>402</v>
      </c>
      <c r="AI151" t="s">
        <v>396</v>
      </c>
      <c r="AJ151" s="9" t="s">
        <v>155</v>
      </c>
      <c r="AK151" s="9" t="s">
        <v>446</v>
      </c>
      <c r="AL151" t="s">
        <v>396</v>
      </c>
      <c r="AM151" s="9" t="s">
        <v>155</v>
      </c>
      <c r="AN151" s="9" t="s">
        <v>83</v>
      </c>
      <c r="AP151" s="9"/>
      <c r="AQ151" s="9"/>
      <c r="AS151" s="9"/>
      <c r="AT151" s="9"/>
      <c r="AV151" s="9"/>
      <c r="AZ151" s="5"/>
      <c r="BA151" s="5"/>
      <c r="BB151" s="5"/>
      <c r="BC151" s="5"/>
      <c r="BG151" s="10"/>
    </row>
    <row r="152" spans="1:58" ht="12.75" customHeight="1">
      <c r="A152" s="26" t="s">
        <v>396</v>
      </c>
      <c r="B152" s="25" t="s">
        <v>271</v>
      </c>
      <c r="C152" t="s">
        <v>693</v>
      </c>
      <c r="D152" s="8">
        <v>32224</v>
      </c>
      <c r="E152" s="9" t="s">
        <v>740</v>
      </c>
      <c r="F152" s="9" t="s">
        <v>743</v>
      </c>
      <c r="G152" s="25" t="s">
        <v>3223</v>
      </c>
      <c r="H152" s="26" t="s">
        <v>396</v>
      </c>
      <c r="I152" s="25" t="s">
        <v>443</v>
      </c>
      <c r="J152" s="25" t="s">
        <v>2645</v>
      </c>
      <c r="K152" s="26" t="s">
        <v>396</v>
      </c>
      <c r="L152" s="25" t="s">
        <v>443</v>
      </c>
      <c r="M152" s="25" t="s">
        <v>2188</v>
      </c>
      <c r="N152" s="26" t="s">
        <v>396</v>
      </c>
      <c r="O152" s="25" t="s">
        <v>508</v>
      </c>
      <c r="P152" s="25" t="s">
        <v>1988</v>
      </c>
      <c r="Q152" s="26" t="s">
        <v>396</v>
      </c>
      <c r="R152" s="25" t="s">
        <v>508</v>
      </c>
      <c r="S152" s="9" t="s">
        <v>48</v>
      </c>
      <c r="T152" s="26" t="s">
        <v>396</v>
      </c>
      <c r="U152" s="25" t="s">
        <v>508</v>
      </c>
      <c r="V152" s="9" t="s">
        <v>402</v>
      </c>
      <c r="W152" t="s">
        <v>396</v>
      </c>
      <c r="X152" s="9" t="s">
        <v>424</v>
      </c>
      <c r="Y152" s="9" t="s">
        <v>402</v>
      </c>
      <c r="Z152" t="s">
        <v>396</v>
      </c>
      <c r="AA152" s="9" t="s">
        <v>424</v>
      </c>
      <c r="AB152" s="9" t="s">
        <v>402</v>
      </c>
      <c r="AC152" t="s">
        <v>396</v>
      </c>
      <c r="AD152" s="9" t="s">
        <v>424</v>
      </c>
      <c r="AE152" s="9" t="s">
        <v>402</v>
      </c>
      <c r="AG152" s="9"/>
      <c r="AH152" s="9"/>
      <c r="AJ152" s="9"/>
      <c r="AK152" s="9"/>
      <c r="AL152"/>
      <c r="AM152" s="9"/>
      <c r="AN152" s="9"/>
      <c r="AP152" s="9"/>
      <c r="AQ152" s="9"/>
      <c r="AS152" s="9"/>
      <c r="AT152" s="9"/>
      <c r="AV152" s="9"/>
      <c r="AW152" s="9"/>
      <c r="AY152" s="8"/>
      <c r="AZ152" s="9"/>
      <c r="BA152" s="6"/>
      <c r="BC152" s="5"/>
      <c r="BD152" s="6"/>
      <c r="BF152" s="11"/>
    </row>
    <row r="153" spans="1:10" s="31" customFormat="1" ht="12.75">
      <c r="A153" s="31" t="s">
        <v>396</v>
      </c>
      <c r="B153" s="31" t="s">
        <v>275</v>
      </c>
      <c r="C153" s="31" t="s">
        <v>2782</v>
      </c>
      <c r="D153" s="37">
        <v>34792</v>
      </c>
      <c r="E153" s="33" t="s">
        <v>2925</v>
      </c>
      <c r="F153" s="36" t="s">
        <v>2921</v>
      </c>
      <c r="G153" s="36" t="s">
        <v>3481</v>
      </c>
      <c r="H153" s="31" t="s">
        <v>396</v>
      </c>
      <c r="I153" s="31" t="s">
        <v>275</v>
      </c>
      <c r="J153" s="36" t="s">
        <v>2783</v>
      </c>
    </row>
    <row r="154" spans="1:59" s="31" customFormat="1" ht="12.75">
      <c r="A154" s="31" t="s">
        <v>435</v>
      </c>
      <c r="B154" s="32" t="s">
        <v>37</v>
      </c>
      <c r="C154" s="31" t="s">
        <v>1009</v>
      </c>
      <c r="D154" s="37">
        <v>32419</v>
      </c>
      <c r="E154" s="32" t="s">
        <v>1029</v>
      </c>
      <c r="F154" s="32" t="s">
        <v>1035</v>
      </c>
      <c r="G154" s="41" t="s">
        <v>3419</v>
      </c>
      <c r="H154" s="31" t="s">
        <v>537</v>
      </c>
      <c r="I154" s="32" t="s">
        <v>37</v>
      </c>
      <c r="J154" s="41" t="s">
        <v>2759</v>
      </c>
      <c r="K154" s="31" t="s">
        <v>435</v>
      </c>
      <c r="L154" s="32" t="s">
        <v>155</v>
      </c>
      <c r="M154" s="41" t="s">
        <v>2456</v>
      </c>
      <c r="N154" s="31" t="s">
        <v>537</v>
      </c>
      <c r="O154" s="32" t="s">
        <v>155</v>
      </c>
      <c r="P154" s="32" t="s">
        <v>1716</v>
      </c>
      <c r="Q154" s="31" t="s">
        <v>537</v>
      </c>
      <c r="R154" s="32" t="s">
        <v>155</v>
      </c>
      <c r="S154" s="32" t="s">
        <v>554</v>
      </c>
      <c r="T154" s="31" t="s">
        <v>537</v>
      </c>
      <c r="U154" s="32" t="s">
        <v>155</v>
      </c>
      <c r="V154" s="32" t="s">
        <v>554</v>
      </c>
      <c r="W154" s="31" t="s">
        <v>537</v>
      </c>
      <c r="X154" s="32" t="s">
        <v>155</v>
      </c>
      <c r="Y154" s="32" t="s">
        <v>71</v>
      </c>
      <c r="AA154" s="32"/>
      <c r="AB154" s="32"/>
      <c r="AD154" s="32"/>
      <c r="AE154" s="32"/>
      <c r="AG154" s="32"/>
      <c r="AH154" s="32"/>
      <c r="AJ154" s="32"/>
      <c r="AK154" s="32"/>
      <c r="AM154" s="32"/>
      <c r="AN154" s="32"/>
      <c r="AP154" s="32"/>
      <c r="AQ154" s="32"/>
      <c r="AS154" s="32"/>
      <c r="AT154" s="32"/>
      <c r="AV154" s="32"/>
      <c r="AW154" s="36"/>
      <c r="AZ154" s="36"/>
      <c r="BA154" s="36"/>
      <c r="BB154" s="36"/>
      <c r="BC154" s="36"/>
      <c r="BE154" s="33"/>
      <c r="BF154" s="33"/>
      <c r="BG154" s="34"/>
    </row>
    <row r="156" spans="1:10" s="31" customFormat="1" ht="12.75">
      <c r="A156" s="31" t="s">
        <v>274</v>
      </c>
      <c r="B156" s="31" t="s">
        <v>426</v>
      </c>
      <c r="C156" s="31" t="s">
        <v>2805</v>
      </c>
      <c r="D156" s="37">
        <v>34276</v>
      </c>
      <c r="E156" s="33" t="s">
        <v>2921</v>
      </c>
      <c r="F156" s="36" t="s">
        <v>2921</v>
      </c>
      <c r="G156" s="36"/>
      <c r="H156" s="31" t="s">
        <v>324</v>
      </c>
      <c r="I156" s="31" t="s">
        <v>426</v>
      </c>
      <c r="J156" s="36"/>
    </row>
    <row r="157" spans="1:58" s="31" customFormat="1" ht="12.75">
      <c r="A157" s="31" t="s">
        <v>320</v>
      </c>
      <c r="B157" s="33" t="s">
        <v>97</v>
      </c>
      <c r="C157" s="31" t="s">
        <v>1735</v>
      </c>
      <c r="D157" s="37">
        <v>34113</v>
      </c>
      <c r="E157" s="32" t="s">
        <v>1904</v>
      </c>
      <c r="F157" s="32" t="s">
        <v>1892</v>
      </c>
      <c r="G157" s="36"/>
      <c r="H157" s="31" t="s">
        <v>324</v>
      </c>
      <c r="I157" s="33" t="s">
        <v>97</v>
      </c>
      <c r="J157" s="36"/>
      <c r="K157" s="31" t="s">
        <v>274</v>
      </c>
      <c r="L157" s="33" t="s">
        <v>97</v>
      </c>
      <c r="M157" s="36"/>
      <c r="N157" s="31" t="s">
        <v>320</v>
      </c>
      <c r="O157" s="33" t="s">
        <v>97</v>
      </c>
      <c r="P157" s="36"/>
      <c r="R157" s="33"/>
      <c r="S157" s="36"/>
      <c r="U157" s="33"/>
      <c r="V157" s="36"/>
      <c r="X157" s="33"/>
      <c r="Y157" s="36"/>
      <c r="AA157" s="33"/>
      <c r="AB157" s="36"/>
      <c r="AD157" s="33"/>
      <c r="AE157" s="36"/>
      <c r="AG157" s="33"/>
      <c r="AH157" s="36"/>
      <c r="AJ157" s="33"/>
      <c r="AK157" s="36"/>
      <c r="AM157" s="33"/>
      <c r="AN157" s="36"/>
      <c r="AP157" s="33"/>
      <c r="AQ157" s="36"/>
      <c r="AS157" s="33"/>
      <c r="AT157" s="36"/>
      <c r="AV157" s="33"/>
      <c r="AW157" s="36"/>
      <c r="AZ157" s="36"/>
      <c r="BA157" s="33"/>
      <c r="BB157" s="33"/>
      <c r="BC157" s="33"/>
      <c r="BD157" s="33"/>
      <c r="BE157" s="33"/>
      <c r="BF157" s="33"/>
    </row>
    <row r="158" spans="1:59" ht="12.75" customHeight="1">
      <c r="A158" s="26" t="s">
        <v>274</v>
      </c>
      <c r="B158" s="25" t="s">
        <v>46</v>
      </c>
      <c r="C158" t="s">
        <v>634</v>
      </c>
      <c r="D158" s="8">
        <v>32034</v>
      </c>
      <c r="E158" s="9" t="s">
        <v>460</v>
      </c>
      <c r="F158" s="9" t="s">
        <v>490</v>
      </c>
      <c r="G158" s="9"/>
      <c r="H158" s="26" t="s">
        <v>274</v>
      </c>
      <c r="I158" s="25" t="s">
        <v>30</v>
      </c>
      <c r="J158" s="9"/>
      <c r="K158" s="26" t="s">
        <v>274</v>
      </c>
      <c r="L158" s="25" t="s">
        <v>30</v>
      </c>
      <c r="M158" s="9"/>
      <c r="N158" s="26" t="s">
        <v>274</v>
      </c>
      <c r="O158" s="25" t="s">
        <v>30</v>
      </c>
      <c r="P158" s="9"/>
      <c r="Q158" s="26" t="s">
        <v>274</v>
      </c>
      <c r="R158" s="25" t="s">
        <v>120</v>
      </c>
      <c r="S158" s="9"/>
      <c r="T158" s="26" t="s">
        <v>274</v>
      </c>
      <c r="U158" s="25" t="s">
        <v>120</v>
      </c>
      <c r="V158" s="9"/>
      <c r="W158" s="26" t="s">
        <v>320</v>
      </c>
      <c r="X158" s="25" t="s">
        <v>120</v>
      </c>
      <c r="Y158" s="9"/>
      <c r="Z158" t="s">
        <v>274</v>
      </c>
      <c r="AA158" s="9" t="s">
        <v>120</v>
      </c>
      <c r="AB158" s="9"/>
      <c r="AC158" t="s">
        <v>320</v>
      </c>
      <c r="AD158" s="9" t="s">
        <v>120</v>
      </c>
      <c r="AE158" s="9"/>
      <c r="AF158" t="s">
        <v>320</v>
      </c>
      <c r="AG158" s="9" t="s">
        <v>120</v>
      </c>
      <c r="AH158" s="9"/>
      <c r="AJ158" s="9"/>
      <c r="AK158" s="9"/>
      <c r="AL158"/>
      <c r="AM158" s="9"/>
      <c r="AN158" s="9"/>
      <c r="AP158" s="9"/>
      <c r="AQ158" s="9"/>
      <c r="AS158" s="9"/>
      <c r="AT158" s="9"/>
      <c r="AV158" s="9"/>
      <c r="AZ158" s="5"/>
      <c r="BA158" s="5"/>
      <c r="BB158" s="5"/>
      <c r="BC158" s="5"/>
      <c r="BG158" s="10"/>
    </row>
    <row r="159" spans="1:58" s="31" customFormat="1" ht="12.75">
      <c r="A159" s="31" t="s">
        <v>324</v>
      </c>
      <c r="B159" s="32" t="s">
        <v>533</v>
      </c>
      <c r="C159" s="31" t="s">
        <v>3458</v>
      </c>
      <c r="D159" s="37">
        <v>34616</v>
      </c>
      <c r="E159" s="32" t="s">
        <v>3619</v>
      </c>
      <c r="F159" s="32" t="s">
        <v>3615</v>
      </c>
      <c r="G159" s="32"/>
      <c r="I159" s="32"/>
      <c r="J159" s="32"/>
      <c r="L159" s="32"/>
      <c r="M159" s="32"/>
      <c r="O159" s="32"/>
      <c r="P159" s="32"/>
      <c r="R159" s="32"/>
      <c r="S159" s="32"/>
      <c r="U159" s="32"/>
      <c r="V159" s="32"/>
      <c r="X159" s="32"/>
      <c r="Y159" s="32"/>
      <c r="AA159" s="32"/>
      <c r="AB159" s="32"/>
      <c r="AD159" s="32"/>
      <c r="AE159" s="32"/>
      <c r="AG159" s="32"/>
      <c r="AH159" s="32"/>
      <c r="AJ159" s="32"/>
      <c r="AK159" s="32"/>
      <c r="AM159" s="32"/>
      <c r="AN159" s="32"/>
      <c r="AP159" s="32"/>
      <c r="AQ159" s="32"/>
      <c r="AS159" s="32"/>
      <c r="AT159" s="32"/>
      <c r="AV159" s="32"/>
      <c r="AW159" s="32"/>
      <c r="AY159" s="37"/>
      <c r="AZ159" s="32"/>
      <c r="BA159" s="33"/>
      <c r="BC159" s="36"/>
      <c r="BD159" s="33"/>
      <c r="BE159" s="33"/>
      <c r="BF159" s="35"/>
    </row>
    <row r="160" spans="1:59" ht="12.75" customHeight="1">
      <c r="A160" s="61" t="s">
        <v>336</v>
      </c>
      <c r="B160" s="9" t="s">
        <v>275</v>
      </c>
      <c r="C160" t="s">
        <v>849</v>
      </c>
      <c r="D160" s="8">
        <v>33107</v>
      </c>
      <c r="E160" s="9" t="s">
        <v>874</v>
      </c>
      <c r="F160" s="9" t="s">
        <v>874</v>
      </c>
      <c r="G160" s="9"/>
      <c r="H160" s="26" t="s">
        <v>324</v>
      </c>
      <c r="I160" s="9" t="s">
        <v>275</v>
      </c>
      <c r="J160" s="9"/>
      <c r="K160" s="26" t="s">
        <v>324</v>
      </c>
      <c r="L160" s="9" t="s">
        <v>275</v>
      </c>
      <c r="M160" s="9"/>
      <c r="N160" s="26" t="s">
        <v>320</v>
      </c>
      <c r="O160" s="9" t="s">
        <v>275</v>
      </c>
      <c r="P160" s="9"/>
      <c r="Q160" s="26" t="s">
        <v>336</v>
      </c>
      <c r="R160" s="9" t="s">
        <v>275</v>
      </c>
      <c r="S160" s="9"/>
      <c r="T160" t="s">
        <v>324</v>
      </c>
      <c r="U160" s="9" t="s">
        <v>275</v>
      </c>
      <c r="V160" s="9"/>
      <c r="W160" t="s">
        <v>601</v>
      </c>
      <c r="X160" s="9" t="s">
        <v>275</v>
      </c>
      <c r="Y160" s="9"/>
      <c r="Z160" t="s">
        <v>601</v>
      </c>
      <c r="AA160" s="9" t="s">
        <v>275</v>
      </c>
      <c r="AB160" s="9"/>
      <c r="AD160" s="9"/>
      <c r="AE160" s="9"/>
      <c r="AG160" s="9"/>
      <c r="AH160" s="9"/>
      <c r="AJ160" s="9"/>
      <c r="AK160" s="9"/>
      <c r="AL160"/>
      <c r="AM160" s="9"/>
      <c r="AN160" s="9"/>
      <c r="AP160" s="9"/>
      <c r="AQ160" s="9"/>
      <c r="AS160" s="9"/>
      <c r="AT160" s="9"/>
      <c r="AV160" s="9"/>
      <c r="AZ160" s="5"/>
      <c r="BA160" s="5"/>
      <c r="BB160" s="5"/>
      <c r="BC160" s="5"/>
      <c r="BG160" s="10"/>
    </row>
    <row r="161" spans="1:58" s="31" customFormat="1" ht="12.75">
      <c r="A161" s="31" t="s">
        <v>98</v>
      </c>
      <c r="B161" s="32" t="s">
        <v>398</v>
      </c>
      <c r="C161" s="31" t="s">
        <v>3123</v>
      </c>
      <c r="D161" s="37">
        <v>33783</v>
      </c>
      <c r="E161" s="32" t="s">
        <v>1890</v>
      </c>
      <c r="F161" s="32" t="s">
        <v>3617</v>
      </c>
      <c r="G161" s="32"/>
      <c r="I161" s="32"/>
      <c r="J161" s="32"/>
      <c r="L161" s="32"/>
      <c r="M161" s="32"/>
      <c r="O161" s="32"/>
      <c r="P161" s="32"/>
      <c r="R161" s="32"/>
      <c r="S161" s="32"/>
      <c r="U161" s="32"/>
      <c r="V161" s="32"/>
      <c r="X161" s="32"/>
      <c r="Y161" s="32"/>
      <c r="AA161" s="32"/>
      <c r="AB161" s="32"/>
      <c r="AD161" s="32"/>
      <c r="AE161" s="32"/>
      <c r="AG161" s="32"/>
      <c r="AH161" s="32"/>
      <c r="AJ161" s="32"/>
      <c r="AK161" s="32"/>
      <c r="AM161" s="32"/>
      <c r="AN161" s="32"/>
      <c r="AP161" s="32"/>
      <c r="AQ161" s="32"/>
      <c r="AS161" s="32"/>
      <c r="AT161" s="32"/>
      <c r="AV161" s="32"/>
      <c r="AW161" s="32"/>
      <c r="AY161" s="37"/>
      <c r="AZ161" s="32"/>
      <c r="BA161" s="33"/>
      <c r="BC161" s="36"/>
      <c r="BD161" s="33"/>
      <c r="BE161" s="33"/>
      <c r="BF161" s="35"/>
    </row>
    <row r="162" spans="1:13" s="31" customFormat="1" ht="12.75">
      <c r="A162" s="31" t="s">
        <v>151</v>
      </c>
      <c r="B162" s="31" t="s">
        <v>450</v>
      </c>
      <c r="C162" s="31" t="s">
        <v>2327</v>
      </c>
      <c r="D162" s="37">
        <v>34642</v>
      </c>
      <c r="E162" s="32" t="s">
        <v>2391</v>
      </c>
      <c r="F162" s="31" t="s">
        <v>2391</v>
      </c>
      <c r="G162" s="32" t="s">
        <v>378</v>
      </c>
      <c r="H162" s="31" t="s">
        <v>151</v>
      </c>
      <c r="I162" s="31" t="s">
        <v>450</v>
      </c>
      <c r="J162" s="32" t="s">
        <v>152</v>
      </c>
      <c r="K162" s="31" t="s">
        <v>33</v>
      </c>
      <c r="L162" s="31" t="s">
        <v>450</v>
      </c>
      <c r="M162" s="32" t="s">
        <v>1182</v>
      </c>
    </row>
    <row r="163" spans="1:59" ht="12.75" customHeight="1">
      <c r="A163" s="31" t="s">
        <v>151</v>
      </c>
      <c r="B163" s="9" t="s">
        <v>424</v>
      </c>
      <c r="C163" t="s">
        <v>3023</v>
      </c>
      <c r="D163" s="8">
        <v>29573</v>
      </c>
      <c r="E163" s="9" t="s">
        <v>249</v>
      </c>
      <c r="F163" s="9" t="s">
        <v>282</v>
      </c>
      <c r="G163" s="9" t="s">
        <v>378</v>
      </c>
      <c r="H163" s="31" t="s">
        <v>151</v>
      </c>
      <c r="I163" s="9" t="s">
        <v>46</v>
      </c>
      <c r="J163" s="9" t="s">
        <v>378</v>
      </c>
      <c r="K163" s="31"/>
      <c r="L163" s="9"/>
      <c r="M163" s="9"/>
      <c r="N163" t="s">
        <v>537</v>
      </c>
      <c r="O163" s="9" t="s">
        <v>424</v>
      </c>
      <c r="P163" s="9" t="s">
        <v>384</v>
      </c>
      <c r="Q163" t="s">
        <v>33</v>
      </c>
      <c r="R163" s="9" t="s">
        <v>424</v>
      </c>
      <c r="S163" s="9" t="s">
        <v>518</v>
      </c>
      <c r="T163" t="s">
        <v>33</v>
      </c>
      <c r="U163" s="9" t="s">
        <v>424</v>
      </c>
      <c r="V163" s="9" t="s">
        <v>1182</v>
      </c>
      <c r="W163" t="s">
        <v>151</v>
      </c>
      <c r="X163" s="9" t="s">
        <v>401</v>
      </c>
      <c r="Y163" s="9" t="s">
        <v>67</v>
      </c>
      <c r="Z163" t="s">
        <v>151</v>
      </c>
      <c r="AA163" s="9" t="s">
        <v>401</v>
      </c>
      <c r="AB163" s="9" t="s">
        <v>67</v>
      </c>
      <c r="AC163" t="s">
        <v>151</v>
      </c>
      <c r="AD163" s="9" t="s">
        <v>401</v>
      </c>
      <c r="AE163" s="9" t="s">
        <v>67</v>
      </c>
      <c r="AF163" t="s">
        <v>151</v>
      </c>
      <c r="AG163" s="9" t="s">
        <v>269</v>
      </c>
      <c r="AH163" s="9" t="s">
        <v>67</v>
      </c>
      <c r="AI163" t="s">
        <v>151</v>
      </c>
      <c r="AJ163" s="9" t="s">
        <v>269</v>
      </c>
      <c r="AK163" s="9" t="s">
        <v>165</v>
      </c>
      <c r="AL163" t="s">
        <v>151</v>
      </c>
      <c r="AM163" s="9" t="s">
        <v>269</v>
      </c>
      <c r="AN163" s="9" t="s">
        <v>363</v>
      </c>
      <c r="AO163" t="s">
        <v>537</v>
      </c>
      <c r="AP163" s="9" t="s">
        <v>269</v>
      </c>
      <c r="AQ163" s="9" t="s">
        <v>173</v>
      </c>
      <c r="AR163" t="s">
        <v>151</v>
      </c>
      <c r="AS163" s="9" t="s">
        <v>269</v>
      </c>
      <c r="AT163" s="9" t="s">
        <v>590</v>
      </c>
      <c r="AV163" s="9"/>
      <c r="AZ163" s="5"/>
      <c r="BA163" s="5"/>
      <c r="BB163" s="5"/>
      <c r="BC163" s="5"/>
      <c r="BG163" s="10"/>
    </row>
    <row r="164" spans="1:59" s="31" customFormat="1" ht="12.75">
      <c r="A164" s="31" t="s">
        <v>33</v>
      </c>
      <c r="B164" s="32" t="s">
        <v>269</v>
      </c>
      <c r="C164" s="31" t="s">
        <v>974</v>
      </c>
      <c r="D164" s="37">
        <v>32928</v>
      </c>
      <c r="E164" s="32" t="s">
        <v>1032</v>
      </c>
      <c r="F164" s="32" t="s">
        <v>1031</v>
      </c>
      <c r="G164" s="32" t="s">
        <v>733</v>
      </c>
      <c r="H164" s="31" t="s">
        <v>33</v>
      </c>
      <c r="I164" s="32" t="s">
        <v>269</v>
      </c>
      <c r="J164" s="32" t="s">
        <v>2579</v>
      </c>
      <c r="K164" s="31" t="s">
        <v>537</v>
      </c>
      <c r="L164" s="32" t="s">
        <v>112</v>
      </c>
      <c r="M164" s="32" t="s">
        <v>832</v>
      </c>
      <c r="N164" s="31" t="s">
        <v>537</v>
      </c>
      <c r="O164" s="32" t="s">
        <v>112</v>
      </c>
      <c r="P164" s="32" t="s">
        <v>262</v>
      </c>
      <c r="Q164" s="31" t="s">
        <v>537</v>
      </c>
      <c r="R164" s="32" t="s">
        <v>112</v>
      </c>
      <c r="S164" s="32" t="s">
        <v>1439</v>
      </c>
      <c r="U164" s="32"/>
      <c r="V164" s="32"/>
      <c r="W164" s="31" t="s">
        <v>435</v>
      </c>
      <c r="X164" s="32" t="s">
        <v>112</v>
      </c>
      <c r="Y164" s="32" t="s">
        <v>40</v>
      </c>
      <c r="AA164" s="32"/>
      <c r="AB164" s="32"/>
      <c r="AD164" s="32"/>
      <c r="AE164" s="32"/>
      <c r="AG164" s="32"/>
      <c r="AH164" s="32"/>
      <c r="AJ164" s="32"/>
      <c r="AK164" s="32"/>
      <c r="AM164" s="32"/>
      <c r="AN164" s="32"/>
      <c r="AP164" s="32"/>
      <c r="AQ164" s="32"/>
      <c r="AS164" s="32"/>
      <c r="AT164" s="32"/>
      <c r="AV164" s="32"/>
      <c r="AW164" s="36"/>
      <c r="AZ164" s="36"/>
      <c r="BA164" s="36"/>
      <c r="BB164" s="36"/>
      <c r="BC164" s="36"/>
      <c r="BE164" s="33"/>
      <c r="BF164" s="33"/>
      <c r="BG164" s="34"/>
    </row>
    <row r="166" spans="1:59" ht="12.75">
      <c r="A166" s="26" t="s">
        <v>587</v>
      </c>
      <c r="B166" s="9" t="s">
        <v>588</v>
      </c>
      <c r="C166" t="s">
        <v>843</v>
      </c>
      <c r="D166" s="8">
        <v>33219</v>
      </c>
      <c r="E166" s="9" t="s">
        <v>890</v>
      </c>
      <c r="F166" s="9" t="s">
        <v>925</v>
      </c>
      <c r="G166" s="9" t="s">
        <v>42</v>
      </c>
      <c r="H166" s="26" t="s">
        <v>587</v>
      </c>
      <c r="I166" s="9" t="s">
        <v>588</v>
      </c>
      <c r="J166" s="9" t="s">
        <v>42</v>
      </c>
      <c r="K166" s="26" t="s">
        <v>587</v>
      </c>
      <c r="L166" s="9" t="s">
        <v>588</v>
      </c>
      <c r="M166" s="9" t="s">
        <v>36</v>
      </c>
      <c r="N166" s="26" t="s">
        <v>587</v>
      </c>
      <c r="O166" s="9" t="s">
        <v>588</v>
      </c>
      <c r="P166" s="9" t="s">
        <v>36</v>
      </c>
      <c r="Q166" s="26" t="s">
        <v>587</v>
      </c>
      <c r="R166" s="9" t="s">
        <v>588</v>
      </c>
      <c r="S166" s="9" t="s">
        <v>36</v>
      </c>
      <c r="T166" s="26" t="s">
        <v>587</v>
      </c>
      <c r="U166" s="9" t="s">
        <v>588</v>
      </c>
      <c r="V166" s="9" t="s">
        <v>36</v>
      </c>
      <c r="W166" t="s">
        <v>587</v>
      </c>
      <c r="X166" s="9" t="s">
        <v>588</v>
      </c>
      <c r="Y166" s="9" t="s">
        <v>63</v>
      </c>
      <c r="Z166" t="s">
        <v>265</v>
      </c>
      <c r="AA166" s="9" t="s">
        <v>588</v>
      </c>
      <c r="AB166" s="9" t="s">
        <v>63</v>
      </c>
      <c r="AD166" s="9"/>
      <c r="AE166" s="9"/>
      <c r="AG166" s="9"/>
      <c r="AH166" s="9"/>
      <c r="AJ166" s="9"/>
      <c r="AK166" s="9"/>
      <c r="AL166"/>
      <c r="AM166" s="9"/>
      <c r="AN166" s="9"/>
      <c r="AP166" s="9"/>
      <c r="AQ166" s="9"/>
      <c r="AS166" s="9"/>
      <c r="AT166" s="9"/>
      <c r="AV166" s="9"/>
      <c r="AZ166" s="5"/>
      <c r="BA166" s="5"/>
      <c r="BB166" s="5"/>
      <c r="BC166" s="5"/>
      <c r="BG166" s="10"/>
    </row>
    <row r="167" spans="1:58" s="31" customFormat="1" ht="12.75">
      <c r="A167" s="33" t="s">
        <v>263</v>
      </c>
      <c r="B167" s="33" t="s">
        <v>112</v>
      </c>
      <c r="C167" s="31" t="s">
        <v>3178</v>
      </c>
      <c r="D167" s="37">
        <v>33727</v>
      </c>
      <c r="E167" s="32" t="s">
        <v>1888</v>
      </c>
      <c r="F167" s="32" t="s">
        <v>3612</v>
      </c>
      <c r="G167" s="32" t="s">
        <v>40</v>
      </c>
      <c r="J167" s="32"/>
      <c r="K167" s="31" t="s">
        <v>589</v>
      </c>
      <c r="L167" s="31" t="s">
        <v>516</v>
      </c>
      <c r="M167" s="32" t="s">
        <v>264</v>
      </c>
      <c r="N167" s="31" t="s">
        <v>22</v>
      </c>
      <c r="O167" s="33" t="s">
        <v>516</v>
      </c>
      <c r="P167" s="36" t="s">
        <v>402</v>
      </c>
      <c r="R167" s="33"/>
      <c r="S167" s="36"/>
      <c r="U167" s="33"/>
      <c r="V167" s="36"/>
      <c r="X167" s="33"/>
      <c r="Y167" s="36"/>
      <c r="AA167" s="33"/>
      <c r="AB167" s="36"/>
      <c r="AD167" s="33"/>
      <c r="AE167" s="36"/>
      <c r="AG167" s="33"/>
      <c r="AH167" s="36"/>
      <c r="AJ167" s="33"/>
      <c r="AK167" s="36"/>
      <c r="AM167" s="33"/>
      <c r="AN167" s="36"/>
      <c r="AP167" s="33"/>
      <c r="AQ167" s="36"/>
      <c r="AS167" s="33"/>
      <c r="AT167" s="36"/>
      <c r="AV167" s="33"/>
      <c r="AW167" s="36"/>
      <c r="AZ167" s="36"/>
      <c r="BA167" s="33"/>
      <c r="BB167" s="33"/>
      <c r="BC167" s="33"/>
      <c r="BD167" s="33"/>
      <c r="BE167" s="33"/>
      <c r="BF167" s="33"/>
    </row>
    <row r="168" spans="1:59" ht="12.75">
      <c r="A168" s="31" t="s">
        <v>383</v>
      </c>
      <c r="B168" s="25" t="s">
        <v>2687</v>
      </c>
      <c r="C168" t="s">
        <v>813</v>
      </c>
      <c r="D168" s="8">
        <v>32713</v>
      </c>
      <c r="E168" s="9" t="s">
        <v>877</v>
      </c>
      <c r="F168" s="9" t="s">
        <v>924</v>
      </c>
      <c r="G168" s="25" t="s">
        <v>40</v>
      </c>
      <c r="H168" s="31" t="s">
        <v>383</v>
      </c>
      <c r="I168" s="25" t="s">
        <v>39</v>
      </c>
      <c r="J168" s="25" t="s">
        <v>267</v>
      </c>
      <c r="K168" s="31"/>
      <c r="L168" s="25"/>
      <c r="M168" s="25"/>
      <c r="N168" s="26" t="s">
        <v>383</v>
      </c>
      <c r="O168" s="25" t="s">
        <v>39</v>
      </c>
      <c r="P168" s="25" t="s">
        <v>36</v>
      </c>
      <c r="Q168" s="26" t="s">
        <v>263</v>
      </c>
      <c r="R168" s="25" t="s">
        <v>39</v>
      </c>
      <c r="S168" s="25" t="s">
        <v>262</v>
      </c>
      <c r="T168" s="26" t="s">
        <v>383</v>
      </c>
      <c r="U168" s="25" t="s">
        <v>39</v>
      </c>
      <c r="V168" s="25" t="s">
        <v>36</v>
      </c>
      <c r="W168" t="s">
        <v>383</v>
      </c>
      <c r="X168" s="9" t="s">
        <v>39</v>
      </c>
      <c r="Y168" s="9" t="s">
        <v>36</v>
      </c>
      <c r="Z168" t="s">
        <v>383</v>
      </c>
      <c r="AA168" s="9" t="s">
        <v>39</v>
      </c>
      <c r="AB168" s="9" t="s">
        <v>385</v>
      </c>
      <c r="AD168" s="9"/>
      <c r="AE168" s="9"/>
      <c r="AG168" s="9"/>
      <c r="AH168" s="9"/>
      <c r="AJ168" s="9"/>
      <c r="AK168" s="9"/>
      <c r="AL168"/>
      <c r="AM168" s="9"/>
      <c r="AN168" s="9"/>
      <c r="AP168" s="9"/>
      <c r="AQ168" s="9"/>
      <c r="AS168" s="9"/>
      <c r="AT168" s="9"/>
      <c r="AV168" s="9"/>
      <c r="AZ168" s="5"/>
      <c r="BA168" s="5"/>
      <c r="BB168" s="5"/>
      <c r="BC168" s="5"/>
      <c r="BG168" s="10"/>
    </row>
    <row r="169" spans="1:58" ht="12.75">
      <c r="A169" s="31" t="s">
        <v>265</v>
      </c>
      <c r="B169" s="33" t="s">
        <v>450</v>
      </c>
      <c r="C169" s="31" t="s">
        <v>1154</v>
      </c>
      <c r="D169" s="37">
        <v>32267</v>
      </c>
      <c r="E169" s="32" t="s">
        <v>1208</v>
      </c>
      <c r="F169" s="32" t="s">
        <v>1272</v>
      </c>
      <c r="G169" s="36" t="s">
        <v>385</v>
      </c>
      <c r="H169" s="31" t="s">
        <v>265</v>
      </c>
      <c r="I169" s="33" t="s">
        <v>450</v>
      </c>
      <c r="J169" s="36" t="s">
        <v>267</v>
      </c>
      <c r="K169" s="31" t="s">
        <v>265</v>
      </c>
      <c r="L169" s="33" t="s">
        <v>450</v>
      </c>
      <c r="M169" s="36" t="s">
        <v>42</v>
      </c>
      <c r="N169" s="31" t="s">
        <v>265</v>
      </c>
      <c r="O169" s="33" t="s">
        <v>450</v>
      </c>
      <c r="P169" s="36" t="s">
        <v>40</v>
      </c>
      <c r="Q169" s="31" t="s">
        <v>1324</v>
      </c>
      <c r="R169" s="33" t="s">
        <v>450</v>
      </c>
      <c r="S169" s="36" t="s">
        <v>262</v>
      </c>
      <c r="T169" s="31" t="s">
        <v>1265</v>
      </c>
      <c r="U169" s="33" t="s">
        <v>450</v>
      </c>
      <c r="V169" s="36" t="s">
        <v>402</v>
      </c>
      <c r="W169" s="31"/>
      <c r="X169" s="33"/>
      <c r="Y169" s="36"/>
      <c r="Z169" s="31"/>
      <c r="AA169" s="33"/>
      <c r="AB169" s="36"/>
      <c r="AC169" s="31"/>
      <c r="AD169" s="33"/>
      <c r="AE169" s="36"/>
      <c r="AF169" s="31"/>
      <c r="AG169" s="33"/>
      <c r="AH169" s="36"/>
      <c r="AI169" s="31"/>
      <c r="AJ169" s="33"/>
      <c r="AK169" s="36"/>
      <c r="AL169" s="31"/>
      <c r="AM169" s="33"/>
      <c r="AN169" s="36"/>
      <c r="AO169" s="31"/>
      <c r="AP169" s="33"/>
      <c r="AQ169" s="36"/>
      <c r="AR169" s="31"/>
      <c r="AS169" s="33"/>
      <c r="AT169" s="36"/>
      <c r="AU169" s="31"/>
      <c r="AV169" s="33"/>
      <c r="AW169" s="36"/>
      <c r="AX169" s="31"/>
      <c r="AY169" s="31"/>
      <c r="AZ169" s="36"/>
      <c r="BA169" s="33"/>
      <c r="BB169" s="33"/>
      <c r="BC169" s="33"/>
      <c r="BD169" s="33"/>
      <c r="BE169" s="33"/>
      <c r="BF169" s="33"/>
    </row>
    <row r="170" spans="1:58" s="31" customFormat="1" ht="12.75">
      <c r="A170" s="31" t="s">
        <v>265</v>
      </c>
      <c r="B170" s="32" t="s">
        <v>46</v>
      </c>
      <c r="C170" s="31" t="s">
        <v>3650</v>
      </c>
      <c r="D170" s="37">
        <v>35187</v>
      </c>
      <c r="E170" s="32" t="s">
        <v>3612</v>
      </c>
      <c r="F170" s="32" t="s">
        <v>3619</v>
      </c>
      <c r="G170" s="32" t="s">
        <v>262</v>
      </c>
      <c r="I170" s="32"/>
      <c r="J170" s="32"/>
      <c r="L170" s="32"/>
      <c r="M170" s="32"/>
      <c r="O170" s="32"/>
      <c r="P170" s="32"/>
      <c r="R170" s="32"/>
      <c r="S170" s="32"/>
      <c r="U170" s="32"/>
      <c r="V170" s="32"/>
      <c r="X170" s="32"/>
      <c r="Y170" s="32"/>
      <c r="AA170" s="32"/>
      <c r="AB170" s="32"/>
      <c r="AD170" s="32"/>
      <c r="AE170" s="32"/>
      <c r="AG170" s="32"/>
      <c r="AH170" s="32"/>
      <c r="AJ170" s="32"/>
      <c r="AK170" s="32"/>
      <c r="AM170" s="32"/>
      <c r="AN170" s="32"/>
      <c r="AP170" s="32"/>
      <c r="AQ170" s="32"/>
      <c r="AS170" s="32"/>
      <c r="AT170" s="32"/>
      <c r="AV170" s="32"/>
      <c r="AW170" s="32"/>
      <c r="AY170" s="37"/>
      <c r="AZ170" s="32"/>
      <c r="BA170" s="33"/>
      <c r="BC170" s="36"/>
      <c r="BD170" s="33"/>
      <c r="BE170" s="33"/>
      <c r="BF170" s="35"/>
    </row>
    <row r="171" spans="1:255" s="31" customFormat="1" ht="12.75">
      <c r="A171" s="26" t="s">
        <v>589</v>
      </c>
      <c r="B171" s="9" t="s">
        <v>443</v>
      </c>
      <c r="C171" s="26" t="s">
        <v>1330</v>
      </c>
      <c r="D171" s="8">
        <v>33536</v>
      </c>
      <c r="E171" s="32" t="s">
        <v>1491</v>
      </c>
      <c r="F171" s="26" t="s">
        <v>1489</v>
      </c>
      <c r="G171" s="44" t="s">
        <v>262</v>
      </c>
      <c r="H171" s="26" t="s">
        <v>589</v>
      </c>
      <c r="I171" s="9" t="s">
        <v>29</v>
      </c>
      <c r="J171" s="44" t="s">
        <v>36</v>
      </c>
      <c r="K171" s="26" t="s">
        <v>589</v>
      </c>
      <c r="L171" s="9" t="s">
        <v>29</v>
      </c>
      <c r="M171" s="44" t="s">
        <v>36</v>
      </c>
      <c r="N171" s="26" t="s">
        <v>589</v>
      </c>
      <c r="O171" s="26" t="s">
        <v>29</v>
      </c>
      <c r="P171" s="44" t="s">
        <v>24</v>
      </c>
      <c r="Q171" s="26" t="s">
        <v>589</v>
      </c>
      <c r="R171" s="26" t="s">
        <v>29</v>
      </c>
      <c r="S171" s="44" t="s">
        <v>262</v>
      </c>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row>
    <row r="172" spans="1:255" ht="12.75" customHeight="1">
      <c r="A172" s="31" t="s">
        <v>263</v>
      </c>
      <c r="B172" s="33" t="s">
        <v>37</v>
      </c>
      <c r="C172" s="31" t="s">
        <v>1742</v>
      </c>
      <c r="D172" s="37">
        <v>34043</v>
      </c>
      <c r="E172" s="32" t="s">
        <v>1887</v>
      </c>
      <c r="F172" s="32" t="s">
        <v>1888</v>
      </c>
      <c r="G172" s="36" t="s">
        <v>555</v>
      </c>
      <c r="H172" s="31" t="s">
        <v>263</v>
      </c>
      <c r="I172" s="33" t="s">
        <v>2856</v>
      </c>
      <c r="J172" s="36" t="s">
        <v>65</v>
      </c>
      <c r="K172" s="31" t="s">
        <v>552</v>
      </c>
      <c r="L172" s="33" t="s">
        <v>2003</v>
      </c>
      <c r="M172" s="36" t="s">
        <v>402</v>
      </c>
      <c r="N172" s="31" t="s">
        <v>263</v>
      </c>
      <c r="O172" s="33" t="s">
        <v>403</v>
      </c>
      <c r="P172" s="36" t="s">
        <v>53</v>
      </c>
      <c r="Q172" s="31"/>
      <c r="R172" s="33"/>
      <c r="S172" s="36"/>
      <c r="T172" s="31"/>
      <c r="U172" s="33"/>
      <c r="V172" s="36"/>
      <c r="W172" s="31"/>
      <c r="X172" s="33"/>
      <c r="Y172" s="36"/>
      <c r="Z172" s="31"/>
      <c r="AA172" s="33"/>
      <c r="AB172" s="36"/>
      <c r="AC172" s="31"/>
      <c r="AD172" s="33"/>
      <c r="AE172" s="36"/>
      <c r="AF172" s="31"/>
      <c r="AG172" s="33"/>
      <c r="AH172" s="36"/>
      <c r="AI172" s="31"/>
      <c r="AJ172" s="33"/>
      <c r="AK172" s="36"/>
      <c r="AL172" s="31"/>
      <c r="AM172" s="33"/>
      <c r="AN172" s="36"/>
      <c r="AO172" s="31"/>
      <c r="AP172" s="33"/>
      <c r="AQ172" s="36"/>
      <c r="AR172" s="31"/>
      <c r="AS172" s="33"/>
      <c r="AT172" s="36"/>
      <c r="AU172" s="31"/>
      <c r="AV172" s="33"/>
      <c r="AW172" s="36"/>
      <c r="AX172" s="31"/>
      <c r="AY172" s="31"/>
      <c r="AZ172" s="36"/>
      <c r="BA172" s="33"/>
      <c r="BB172" s="33"/>
      <c r="BC172" s="33"/>
      <c r="BD172" s="33"/>
      <c r="BE172" s="33"/>
      <c r="BF172" s="33"/>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row>
    <row r="173" spans="1:10" s="31" customFormat="1" ht="12.75">
      <c r="A173" s="31" t="s">
        <v>587</v>
      </c>
      <c r="B173" s="31" t="s">
        <v>387</v>
      </c>
      <c r="C173" s="31" t="s">
        <v>2654</v>
      </c>
      <c r="D173" s="37">
        <v>34708</v>
      </c>
      <c r="E173" s="33" t="s">
        <v>2925</v>
      </c>
      <c r="F173" s="36" t="s">
        <v>2927</v>
      </c>
      <c r="G173" s="36" t="s">
        <v>553</v>
      </c>
      <c r="H173" s="31" t="s">
        <v>1265</v>
      </c>
      <c r="I173" s="31" t="s">
        <v>387</v>
      </c>
      <c r="J173" s="36" t="s">
        <v>1788</v>
      </c>
    </row>
    <row r="174" spans="1:255" ht="12.75" customHeight="1">
      <c r="A174" s="31" t="s">
        <v>430</v>
      </c>
      <c r="B174" s="31" t="s">
        <v>516</v>
      </c>
      <c r="C174" s="31" t="s">
        <v>2459</v>
      </c>
      <c r="D174" s="37">
        <v>34487</v>
      </c>
      <c r="E174" s="32" t="s">
        <v>2418</v>
      </c>
      <c r="F174" s="31" t="s">
        <v>2386</v>
      </c>
      <c r="G174" s="32" t="s">
        <v>48</v>
      </c>
      <c r="H174" s="31" t="s">
        <v>265</v>
      </c>
      <c r="I174" s="31" t="s">
        <v>516</v>
      </c>
      <c r="J174" s="32" t="s">
        <v>399</v>
      </c>
      <c r="K174" s="31" t="s">
        <v>263</v>
      </c>
      <c r="L174" s="31" t="s">
        <v>516</v>
      </c>
      <c r="M174" s="32" t="s">
        <v>384</v>
      </c>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row>
    <row r="175" spans="1:58" s="31" customFormat="1" ht="12.75">
      <c r="A175" s="31" t="s">
        <v>3265</v>
      </c>
      <c r="B175" s="32" t="s">
        <v>46</v>
      </c>
      <c r="C175" s="31" t="s">
        <v>3264</v>
      </c>
      <c r="D175" s="37">
        <v>34662</v>
      </c>
      <c r="E175" s="32" t="s">
        <v>3615</v>
      </c>
      <c r="F175" s="32" t="s">
        <v>3665</v>
      </c>
      <c r="G175" s="32" t="s">
        <v>3266</v>
      </c>
      <c r="I175" s="32"/>
      <c r="J175" s="32"/>
      <c r="L175" s="32"/>
      <c r="M175" s="32"/>
      <c r="O175" s="32"/>
      <c r="P175" s="32"/>
      <c r="R175" s="32"/>
      <c r="S175" s="32"/>
      <c r="U175" s="32"/>
      <c r="V175" s="32"/>
      <c r="X175" s="32"/>
      <c r="Y175" s="32"/>
      <c r="AA175" s="32"/>
      <c r="AB175" s="32"/>
      <c r="AD175" s="32"/>
      <c r="AE175" s="32"/>
      <c r="AG175" s="32"/>
      <c r="AH175" s="32"/>
      <c r="AJ175" s="32"/>
      <c r="AK175" s="32"/>
      <c r="AM175" s="32"/>
      <c r="AN175" s="32"/>
      <c r="AP175" s="32"/>
      <c r="AQ175" s="32"/>
      <c r="AS175" s="32"/>
      <c r="AT175" s="32"/>
      <c r="AV175" s="32"/>
      <c r="AW175" s="32"/>
      <c r="AY175" s="37"/>
      <c r="AZ175" s="32"/>
      <c r="BA175" s="33"/>
      <c r="BC175" s="36"/>
      <c r="BD175" s="33"/>
      <c r="BE175" s="33"/>
      <c r="BF175" s="35"/>
    </row>
    <row r="176" spans="1:58" s="31" customFormat="1" ht="12.75">
      <c r="A176" s="31" t="s">
        <v>552</v>
      </c>
      <c r="B176" s="32" t="s">
        <v>588</v>
      </c>
      <c r="C176" s="31" t="s">
        <v>3408</v>
      </c>
      <c r="D176" s="37">
        <v>35562</v>
      </c>
      <c r="E176" s="32" t="s">
        <v>3619</v>
      </c>
      <c r="F176" s="32" t="s">
        <v>3616</v>
      </c>
      <c r="G176" s="32" t="s">
        <v>402</v>
      </c>
      <c r="I176" s="32"/>
      <c r="J176" s="32"/>
      <c r="L176" s="32"/>
      <c r="M176" s="32"/>
      <c r="O176" s="32"/>
      <c r="P176" s="32"/>
      <c r="R176" s="32"/>
      <c r="S176" s="32"/>
      <c r="U176" s="32"/>
      <c r="V176" s="32"/>
      <c r="X176" s="32"/>
      <c r="Y176" s="32"/>
      <c r="AA176" s="32"/>
      <c r="AB176" s="32"/>
      <c r="AD176" s="32"/>
      <c r="AE176" s="32"/>
      <c r="AG176" s="32"/>
      <c r="AH176" s="32"/>
      <c r="AJ176" s="32"/>
      <c r="AK176" s="32"/>
      <c r="AM176" s="32"/>
      <c r="AN176" s="32"/>
      <c r="AP176" s="32"/>
      <c r="AQ176" s="32"/>
      <c r="AS176" s="32"/>
      <c r="AT176" s="32"/>
      <c r="AV176" s="32"/>
      <c r="AW176" s="32"/>
      <c r="AY176" s="37"/>
      <c r="AZ176" s="32"/>
      <c r="BA176" s="33"/>
      <c r="BC176" s="36"/>
      <c r="BD176" s="33"/>
      <c r="BE176" s="33"/>
      <c r="BF176" s="35"/>
    </row>
    <row r="177" spans="2:58" ht="12.75" customHeight="1">
      <c r="B177" s="9"/>
      <c r="D177" s="8"/>
      <c r="E177" s="9"/>
      <c r="F177" s="9"/>
      <c r="G177" s="9"/>
      <c r="I177" s="9"/>
      <c r="J177" s="9"/>
      <c r="L177" s="9"/>
      <c r="M177" s="9"/>
      <c r="O177" s="9"/>
      <c r="P177" s="9"/>
      <c r="R177" s="9"/>
      <c r="S177" s="9"/>
      <c r="U177" s="9"/>
      <c r="V177" s="9"/>
      <c r="X177" s="9"/>
      <c r="Y177" s="9"/>
      <c r="AA177" s="9"/>
      <c r="AB177" s="9"/>
      <c r="AD177" s="9"/>
      <c r="AE177" s="9"/>
      <c r="AG177" s="9"/>
      <c r="AH177" s="9"/>
      <c r="AJ177" s="9"/>
      <c r="AK177" s="9"/>
      <c r="AL177"/>
      <c r="AM177" s="9"/>
      <c r="AN177" s="9"/>
      <c r="AP177" s="9"/>
      <c r="AQ177" s="9"/>
      <c r="AS177" s="9"/>
      <c r="AT177" s="9"/>
      <c r="AV177" s="9"/>
      <c r="AW177" s="9"/>
      <c r="AY177" s="8"/>
      <c r="AZ177" s="9"/>
      <c r="BA177" s="6"/>
      <c r="BC177" s="5"/>
      <c r="BD177" s="6"/>
      <c r="BF177" s="11"/>
    </row>
    <row r="178" spans="1:255" s="31" customFormat="1" ht="12.75">
      <c r="A178" s="31" t="s">
        <v>556</v>
      </c>
      <c r="B178" s="25" t="s">
        <v>271</v>
      </c>
      <c r="C178" t="s">
        <v>279</v>
      </c>
      <c r="D178" s="8">
        <v>30477</v>
      </c>
      <c r="E178" s="9" t="s">
        <v>414</v>
      </c>
      <c r="F178" s="9" t="s">
        <v>416</v>
      </c>
      <c r="G178" s="25" t="s">
        <v>63</v>
      </c>
      <c r="H178" s="31" t="s">
        <v>556</v>
      </c>
      <c r="I178" s="25" t="s">
        <v>271</v>
      </c>
      <c r="J178" s="25" t="s">
        <v>264</v>
      </c>
      <c r="K178" s="31" t="s">
        <v>38</v>
      </c>
      <c r="L178" s="25" t="s">
        <v>271</v>
      </c>
      <c r="M178" s="25" t="s">
        <v>42</v>
      </c>
      <c r="O178" s="25"/>
      <c r="P178" s="25"/>
      <c r="Q178" s="26" t="s">
        <v>556</v>
      </c>
      <c r="R178" s="25" t="s">
        <v>271</v>
      </c>
      <c r="S178" s="25" t="s">
        <v>36</v>
      </c>
      <c r="T178" s="26" t="s">
        <v>556</v>
      </c>
      <c r="U178" s="25" t="s">
        <v>271</v>
      </c>
      <c r="V178" s="25" t="s">
        <v>655</v>
      </c>
      <c r="W178" s="26" t="s">
        <v>35</v>
      </c>
      <c r="X178" s="9" t="s">
        <v>271</v>
      </c>
      <c r="Y178" s="9" t="s">
        <v>36</v>
      </c>
      <c r="Z178" s="26"/>
      <c r="AA178" s="9"/>
      <c r="AB178" s="9"/>
      <c r="AC178" t="s">
        <v>47</v>
      </c>
      <c r="AD178" s="9" t="s">
        <v>271</v>
      </c>
      <c r="AE178" s="9" t="s">
        <v>350</v>
      </c>
      <c r="AF178" t="s">
        <v>35</v>
      </c>
      <c r="AG178" s="9" t="s">
        <v>271</v>
      </c>
      <c r="AH178" s="9" t="s">
        <v>262</v>
      </c>
      <c r="AI178" t="s">
        <v>35</v>
      </c>
      <c r="AJ178" s="9" t="s">
        <v>271</v>
      </c>
      <c r="AK178" s="9" t="s">
        <v>65</v>
      </c>
      <c r="AL178" t="s">
        <v>35</v>
      </c>
      <c r="AM178" s="9" t="s">
        <v>271</v>
      </c>
      <c r="AN178" s="9" t="s">
        <v>65</v>
      </c>
      <c r="AO178" t="s">
        <v>35</v>
      </c>
      <c r="AP178" s="9" t="s">
        <v>271</v>
      </c>
      <c r="AQ178" s="9" t="s">
        <v>553</v>
      </c>
      <c r="AR178"/>
      <c r="AS178" s="9"/>
      <c r="AT178" s="9"/>
      <c r="AU178"/>
      <c r="AV178" s="9"/>
      <c r="AW178" s="9"/>
      <c r="AX178"/>
      <c r="AY178" s="8"/>
      <c r="AZ178" s="9"/>
      <c r="BA178" s="6"/>
      <c r="BB178"/>
      <c r="BC178" s="5"/>
      <c r="BD178" s="6"/>
      <c r="BE178" s="6"/>
      <c r="BF178" s="11"/>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row>
    <row r="179" spans="1:58" s="31" customFormat="1" ht="12.75">
      <c r="A179" s="31" t="s">
        <v>38</v>
      </c>
      <c r="B179" s="33" t="s">
        <v>508</v>
      </c>
      <c r="C179" s="31" t="s">
        <v>1865</v>
      </c>
      <c r="D179" s="37">
        <v>34505</v>
      </c>
      <c r="E179" s="32" t="s">
        <v>1920</v>
      </c>
      <c r="F179" s="32" t="s">
        <v>2015</v>
      </c>
      <c r="G179" s="36" t="s">
        <v>63</v>
      </c>
      <c r="H179" s="31" t="s">
        <v>38</v>
      </c>
      <c r="I179" s="33" t="s">
        <v>508</v>
      </c>
      <c r="J179" s="36" t="s">
        <v>442</v>
      </c>
      <c r="K179" s="31" t="s">
        <v>38</v>
      </c>
      <c r="L179" s="33" t="s">
        <v>508</v>
      </c>
      <c r="M179" s="36" t="s">
        <v>36</v>
      </c>
      <c r="N179" s="31" t="s">
        <v>117</v>
      </c>
      <c r="O179" s="33" t="s">
        <v>508</v>
      </c>
      <c r="P179" s="36" t="s">
        <v>385</v>
      </c>
      <c r="R179" s="33"/>
      <c r="S179" s="36"/>
      <c r="U179" s="33"/>
      <c r="V179" s="36"/>
      <c r="X179" s="33"/>
      <c r="Y179" s="36"/>
      <c r="AA179" s="33"/>
      <c r="AB179" s="36"/>
      <c r="AD179" s="33"/>
      <c r="AE179" s="36"/>
      <c r="AG179" s="33"/>
      <c r="AH179" s="36"/>
      <c r="AJ179" s="33"/>
      <c r="AK179" s="36"/>
      <c r="AM179" s="33"/>
      <c r="AN179" s="36"/>
      <c r="AP179" s="33"/>
      <c r="AQ179" s="36"/>
      <c r="AS179" s="33"/>
      <c r="AT179" s="36"/>
      <c r="AV179" s="33"/>
      <c r="AW179" s="36"/>
      <c r="AZ179" s="36"/>
      <c r="BA179" s="33"/>
      <c r="BB179" s="33"/>
      <c r="BC179" s="33"/>
      <c r="BD179" s="33"/>
      <c r="BE179" s="33"/>
      <c r="BF179" s="33"/>
    </row>
    <row r="180" spans="1:59" ht="12.75" customHeight="1">
      <c r="A180" s="31" t="s">
        <v>35</v>
      </c>
      <c r="B180" s="25" t="s">
        <v>443</v>
      </c>
      <c r="C180" t="s">
        <v>811</v>
      </c>
      <c r="D180" s="8">
        <v>32830</v>
      </c>
      <c r="E180" s="9" t="s">
        <v>873</v>
      </c>
      <c r="F180" s="9" t="s">
        <v>923</v>
      </c>
      <c r="G180" s="25" t="s">
        <v>442</v>
      </c>
      <c r="H180" s="31" t="s">
        <v>54</v>
      </c>
      <c r="I180" s="25" t="s">
        <v>443</v>
      </c>
      <c r="J180" s="25" t="s">
        <v>65</v>
      </c>
      <c r="K180" s="26" t="s">
        <v>47</v>
      </c>
      <c r="L180" s="25" t="s">
        <v>271</v>
      </c>
      <c r="M180" s="25" t="s">
        <v>554</v>
      </c>
      <c r="N180" s="26" t="s">
        <v>556</v>
      </c>
      <c r="O180" s="25" t="s">
        <v>271</v>
      </c>
      <c r="P180" s="25" t="s">
        <v>441</v>
      </c>
      <c r="Q180" s="26" t="s">
        <v>35</v>
      </c>
      <c r="R180" s="25" t="s">
        <v>271</v>
      </c>
      <c r="S180" s="25" t="s">
        <v>655</v>
      </c>
      <c r="T180" s="26" t="s">
        <v>35</v>
      </c>
      <c r="U180" s="25" t="s">
        <v>271</v>
      </c>
      <c r="V180" s="25" t="s">
        <v>272</v>
      </c>
      <c r="W180" t="s">
        <v>556</v>
      </c>
      <c r="X180" s="9" t="s">
        <v>271</v>
      </c>
      <c r="Y180" s="9" t="s">
        <v>267</v>
      </c>
      <c r="Z180" t="s">
        <v>599</v>
      </c>
      <c r="AA180" s="9" t="s">
        <v>271</v>
      </c>
      <c r="AB180" s="9" t="s">
        <v>350</v>
      </c>
      <c r="AD180" s="9"/>
      <c r="AE180" s="9"/>
      <c r="AG180" s="9"/>
      <c r="AH180" s="9"/>
      <c r="AJ180" s="9"/>
      <c r="AK180" s="9"/>
      <c r="AL180"/>
      <c r="AM180" s="9"/>
      <c r="AN180" s="9"/>
      <c r="AP180" s="9"/>
      <c r="AQ180" s="9"/>
      <c r="AS180" s="9"/>
      <c r="AT180" s="9"/>
      <c r="AV180" s="9"/>
      <c r="AZ180" s="5"/>
      <c r="BA180" s="5"/>
      <c r="BB180" s="5"/>
      <c r="BC180" s="5"/>
      <c r="BG180" s="10"/>
    </row>
    <row r="181" spans="1:13" s="31" customFormat="1" ht="12.75">
      <c r="A181" s="31" t="s">
        <v>556</v>
      </c>
      <c r="B181" s="31" t="s">
        <v>516</v>
      </c>
      <c r="C181" s="31" t="s">
        <v>2366</v>
      </c>
      <c r="D181" s="37">
        <v>34319</v>
      </c>
      <c r="E181" s="32" t="s">
        <v>2392</v>
      </c>
      <c r="F181" s="31" t="s">
        <v>2391</v>
      </c>
      <c r="G181" s="32" t="s">
        <v>362</v>
      </c>
      <c r="H181" s="31" t="s">
        <v>556</v>
      </c>
      <c r="I181" s="31" t="s">
        <v>516</v>
      </c>
      <c r="J181" s="32" t="s">
        <v>65</v>
      </c>
      <c r="K181" s="31" t="s">
        <v>54</v>
      </c>
      <c r="L181" s="31" t="s">
        <v>516</v>
      </c>
      <c r="M181" s="32" t="s">
        <v>618</v>
      </c>
    </row>
    <row r="182" spans="1:255" ht="12.75" customHeight="1">
      <c r="A182" s="31" t="s">
        <v>51</v>
      </c>
      <c r="B182" s="31" t="s">
        <v>588</v>
      </c>
      <c r="C182" s="31" t="s">
        <v>2751</v>
      </c>
      <c r="D182" s="37">
        <v>34645</v>
      </c>
      <c r="E182" s="33" t="s">
        <v>2934</v>
      </c>
      <c r="F182" s="36" t="s">
        <v>2922</v>
      </c>
      <c r="G182" s="36" t="s">
        <v>555</v>
      </c>
      <c r="H182" s="31" t="s">
        <v>51</v>
      </c>
      <c r="I182" s="31" t="s">
        <v>588</v>
      </c>
      <c r="J182" s="36" t="s">
        <v>404</v>
      </c>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row>
    <row r="183" spans="1:255" ht="12.75" customHeight="1">
      <c r="A183" s="31" t="s">
        <v>407</v>
      </c>
      <c r="B183" s="31" t="s">
        <v>46</v>
      </c>
      <c r="C183" s="31" t="s">
        <v>2611</v>
      </c>
      <c r="D183" s="37">
        <v>34267</v>
      </c>
      <c r="E183" s="33" t="s">
        <v>2921</v>
      </c>
      <c r="F183" s="36" t="s">
        <v>2994</v>
      </c>
      <c r="G183" s="36" t="s">
        <v>1301</v>
      </c>
      <c r="H183" s="31" t="s">
        <v>56</v>
      </c>
      <c r="I183" s="31" t="s">
        <v>46</v>
      </c>
      <c r="J183" s="36" t="s">
        <v>402</v>
      </c>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row>
    <row r="184" spans="1:255" s="31" customFormat="1" ht="12.75">
      <c r="A184" s="31" t="s">
        <v>38</v>
      </c>
      <c r="B184" s="9" t="s">
        <v>398</v>
      </c>
      <c r="C184" s="39" t="s">
        <v>1488</v>
      </c>
      <c r="D184" s="8">
        <v>33589</v>
      </c>
      <c r="E184" s="32" t="s">
        <v>1493</v>
      </c>
      <c r="F184" s="39" t="s">
        <v>1490</v>
      </c>
      <c r="G184" s="44" t="s">
        <v>553</v>
      </c>
      <c r="H184" s="31" t="s">
        <v>38</v>
      </c>
      <c r="I184" s="9" t="s">
        <v>398</v>
      </c>
      <c r="J184" s="44" t="s">
        <v>385</v>
      </c>
      <c r="K184" s="26" t="s">
        <v>38</v>
      </c>
      <c r="L184" s="9" t="s">
        <v>398</v>
      </c>
      <c r="M184" s="44" t="s">
        <v>442</v>
      </c>
      <c r="N184" s="26" t="s">
        <v>38</v>
      </c>
      <c r="O184" s="9" t="s">
        <v>398</v>
      </c>
      <c r="P184" s="44" t="s">
        <v>550</v>
      </c>
      <c r="Q184" s="26" t="s">
        <v>56</v>
      </c>
      <c r="R184" s="9" t="s">
        <v>398</v>
      </c>
      <c r="S184" s="44" t="s">
        <v>402</v>
      </c>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row>
    <row r="185" spans="1:58" s="31" customFormat="1" ht="12.75">
      <c r="A185" s="31" t="s">
        <v>47</v>
      </c>
      <c r="B185" s="32" t="s">
        <v>62</v>
      </c>
      <c r="C185" s="31" t="s">
        <v>3377</v>
      </c>
      <c r="D185" s="37">
        <v>35194</v>
      </c>
      <c r="E185" s="32" t="s">
        <v>3612</v>
      </c>
      <c r="F185" s="32" t="s">
        <v>3616</v>
      </c>
      <c r="G185" s="32" t="s">
        <v>553</v>
      </c>
      <c r="I185" s="32"/>
      <c r="J185" s="32"/>
      <c r="L185" s="32"/>
      <c r="M185" s="32"/>
      <c r="O185" s="32"/>
      <c r="P185" s="32"/>
      <c r="R185" s="32"/>
      <c r="S185" s="32"/>
      <c r="U185" s="32"/>
      <c r="V185" s="32"/>
      <c r="X185" s="32"/>
      <c r="Y185" s="32"/>
      <c r="AA185" s="32"/>
      <c r="AB185" s="32"/>
      <c r="AD185" s="32"/>
      <c r="AE185" s="32"/>
      <c r="AG185" s="32"/>
      <c r="AH185" s="32"/>
      <c r="AJ185" s="32"/>
      <c r="AK185" s="32"/>
      <c r="AM185" s="32"/>
      <c r="AN185" s="32"/>
      <c r="AP185" s="32"/>
      <c r="AQ185" s="32"/>
      <c r="AS185" s="32"/>
      <c r="AT185" s="32"/>
      <c r="AV185" s="32"/>
      <c r="AW185" s="32"/>
      <c r="AY185" s="37"/>
      <c r="AZ185" s="32"/>
      <c r="BA185" s="33"/>
      <c r="BC185" s="36"/>
      <c r="BD185" s="33"/>
      <c r="BE185" s="33"/>
      <c r="BF185" s="35"/>
    </row>
    <row r="186" spans="1:58" s="31" customFormat="1" ht="12.75">
      <c r="A186" s="31" t="s">
        <v>54</v>
      </c>
      <c r="B186" s="32" t="s">
        <v>271</v>
      </c>
      <c r="C186" s="31" t="s">
        <v>3227</v>
      </c>
      <c r="D186" s="37">
        <v>35089</v>
      </c>
      <c r="E186" s="32" t="s">
        <v>3612</v>
      </c>
      <c r="F186" s="32" t="s">
        <v>3666</v>
      </c>
      <c r="G186" s="32" t="s">
        <v>402</v>
      </c>
      <c r="I186" s="32"/>
      <c r="J186" s="32"/>
      <c r="L186" s="32"/>
      <c r="M186" s="32"/>
      <c r="O186" s="32"/>
      <c r="P186" s="32"/>
      <c r="R186" s="32"/>
      <c r="S186" s="32"/>
      <c r="U186" s="32"/>
      <c r="V186" s="32"/>
      <c r="X186" s="32"/>
      <c r="Y186" s="32"/>
      <c r="AA186" s="32"/>
      <c r="AB186" s="32"/>
      <c r="AD186" s="32"/>
      <c r="AE186" s="32"/>
      <c r="AG186" s="32"/>
      <c r="AH186" s="32"/>
      <c r="AJ186" s="32"/>
      <c r="AK186" s="32"/>
      <c r="AM186" s="32"/>
      <c r="AN186" s="32"/>
      <c r="AP186" s="32"/>
      <c r="AQ186" s="32"/>
      <c r="AS186" s="32"/>
      <c r="AT186" s="32"/>
      <c r="AV186" s="32"/>
      <c r="AW186" s="32"/>
      <c r="AY186" s="37"/>
      <c r="AZ186" s="32"/>
      <c r="BA186" s="33"/>
      <c r="BC186" s="36"/>
      <c r="BD186" s="33"/>
      <c r="BE186" s="33"/>
      <c r="BF186" s="35"/>
    </row>
    <row r="187" ht="12.75" customHeight="1">
      <c r="AL187"/>
    </row>
    <row r="188" spans="1:58" s="31" customFormat="1" ht="12.75">
      <c r="A188" s="31" t="s">
        <v>149</v>
      </c>
      <c r="B188" s="32" t="s">
        <v>533</v>
      </c>
      <c r="C188" s="31" t="s">
        <v>3460</v>
      </c>
      <c r="D188" s="37">
        <v>35528</v>
      </c>
      <c r="E188" s="32" t="s">
        <v>3641</v>
      </c>
      <c r="F188" s="32" t="s">
        <v>3671</v>
      </c>
      <c r="G188" s="32" t="s">
        <v>2321</v>
      </c>
      <c r="I188" s="32"/>
      <c r="J188" s="32"/>
      <c r="L188" s="32"/>
      <c r="M188" s="32"/>
      <c r="O188" s="32"/>
      <c r="P188" s="32"/>
      <c r="R188" s="32"/>
      <c r="S188" s="32"/>
      <c r="U188" s="32"/>
      <c r="V188" s="32"/>
      <c r="X188" s="32"/>
      <c r="Y188" s="32"/>
      <c r="AA188" s="32"/>
      <c r="AB188" s="32"/>
      <c r="AD188" s="32"/>
      <c r="AE188" s="32"/>
      <c r="AG188" s="32"/>
      <c r="AH188" s="32"/>
      <c r="AJ188" s="32"/>
      <c r="AK188" s="32"/>
      <c r="AM188" s="32"/>
      <c r="AN188" s="32"/>
      <c r="AP188" s="32"/>
      <c r="AQ188" s="32"/>
      <c r="AS188" s="32"/>
      <c r="AT188" s="32"/>
      <c r="AV188" s="32"/>
      <c r="AW188" s="32"/>
      <c r="AY188" s="37"/>
      <c r="AZ188" s="32"/>
      <c r="BA188" s="33"/>
      <c r="BC188" s="36"/>
      <c r="BD188" s="33"/>
      <c r="BE188" s="33"/>
      <c r="BF188" s="35"/>
    </row>
    <row r="189" spans="1:58" s="31" customFormat="1" ht="12.75">
      <c r="A189" s="31" t="s">
        <v>273</v>
      </c>
      <c r="B189" s="33" t="s">
        <v>29</v>
      </c>
      <c r="C189" s="31" t="s">
        <v>1679</v>
      </c>
      <c r="D189" s="37">
        <v>34445</v>
      </c>
      <c r="E189" s="32" t="s">
        <v>1893</v>
      </c>
      <c r="F189" s="32" t="s">
        <v>1889</v>
      </c>
      <c r="G189" s="36" t="s">
        <v>1467</v>
      </c>
      <c r="H189" s="31" t="s">
        <v>273</v>
      </c>
      <c r="I189" s="33" t="s">
        <v>29</v>
      </c>
      <c r="J189" s="36" t="s">
        <v>1481</v>
      </c>
      <c r="K189" s="31" t="s">
        <v>273</v>
      </c>
      <c r="L189" s="33" t="s">
        <v>29</v>
      </c>
      <c r="M189" s="36" t="s">
        <v>2143</v>
      </c>
      <c r="N189" s="31" t="s">
        <v>273</v>
      </c>
      <c r="O189" s="33" t="s">
        <v>29</v>
      </c>
      <c r="P189" s="36" t="s">
        <v>1680</v>
      </c>
      <c r="R189" s="33"/>
      <c r="S189" s="36"/>
      <c r="U189" s="33"/>
      <c r="V189" s="36"/>
      <c r="X189" s="33"/>
      <c r="Y189" s="36"/>
      <c r="AA189" s="33"/>
      <c r="AB189" s="36"/>
      <c r="AD189" s="33"/>
      <c r="AE189" s="36"/>
      <c r="AG189" s="33"/>
      <c r="AH189" s="36"/>
      <c r="AJ189" s="33"/>
      <c r="AK189" s="36"/>
      <c r="AM189" s="33"/>
      <c r="AN189" s="36"/>
      <c r="AP189" s="33"/>
      <c r="AQ189" s="36"/>
      <c r="AS189" s="33"/>
      <c r="AT189" s="36"/>
      <c r="AV189" s="33"/>
      <c r="AW189" s="36"/>
      <c r="AZ189" s="36"/>
      <c r="BA189" s="33"/>
      <c r="BB189" s="33"/>
      <c r="BC189" s="33"/>
      <c r="BD189" s="33"/>
      <c r="BE189" s="33"/>
      <c r="BF189" s="33"/>
    </row>
    <row r="190" spans="1:255" ht="12.75">
      <c r="A190" s="31" t="s">
        <v>373</v>
      </c>
      <c r="B190" s="31" t="s">
        <v>533</v>
      </c>
      <c r="C190" s="31" t="s">
        <v>2308</v>
      </c>
      <c r="D190" s="37">
        <v>33855</v>
      </c>
      <c r="E190" s="32" t="s">
        <v>2398</v>
      </c>
      <c r="F190" s="31" t="s">
        <v>2464</v>
      </c>
      <c r="G190" s="32" t="s">
        <v>1386</v>
      </c>
      <c r="H190" s="31" t="s">
        <v>273</v>
      </c>
      <c r="I190" s="31" t="s">
        <v>533</v>
      </c>
      <c r="J190" s="32" t="s">
        <v>1371</v>
      </c>
      <c r="K190" s="31" t="s">
        <v>373</v>
      </c>
      <c r="L190" s="31" t="s">
        <v>533</v>
      </c>
      <c r="M190" s="32" t="s">
        <v>2309</v>
      </c>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row>
    <row r="191" spans="1:10" s="31" customFormat="1" ht="12.75">
      <c r="A191" s="31" t="s">
        <v>149</v>
      </c>
      <c r="B191" s="31" t="s">
        <v>387</v>
      </c>
      <c r="C191" s="31" t="s">
        <v>2660</v>
      </c>
      <c r="D191" s="37">
        <v>34680</v>
      </c>
      <c r="E191" s="33" t="s">
        <v>2924</v>
      </c>
      <c r="F191" s="36" t="s">
        <v>2997</v>
      </c>
      <c r="G191" s="36" t="s">
        <v>1340</v>
      </c>
      <c r="H191" s="31" t="s">
        <v>149</v>
      </c>
      <c r="I191" s="31" t="s">
        <v>387</v>
      </c>
      <c r="J191" s="36" t="s">
        <v>1481</v>
      </c>
    </row>
    <row r="192" spans="1:58" s="31" customFormat="1" ht="12.75">
      <c r="A192" s="31" t="s">
        <v>146</v>
      </c>
      <c r="B192" s="32" t="s">
        <v>266</v>
      </c>
      <c r="C192" s="31" t="s">
        <v>3367</v>
      </c>
      <c r="D192" s="37">
        <v>35240</v>
      </c>
      <c r="E192" s="32" t="s">
        <v>3621</v>
      </c>
      <c r="F192" s="32" t="s">
        <v>3672</v>
      </c>
      <c r="G192" s="32" t="s">
        <v>3368</v>
      </c>
      <c r="I192" s="32"/>
      <c r="J192" s="32"/>
      <c r="L192" s="32"/>
      <c r="M192" s="32"/>
      <c r="O192" s="32"/>
      <c r="P192" s="32"/>
      <c r="R192" s="32"/>
      <c r="S192" s="32"/>
      <c r="U192" s="32"/>
      <c r="V192" s="32"/>
      <c r="X192" s="32"/>
      <c r="Y192" s="32"/>
      <c r="AA192" s="32"/>
      <c r="AB192" s="32"/>
      <c r="AD192" s="32"/>
      <c r="AE192" s="32"/>
      <c r="AG192" s="32"/>
      <c r="AH192" s="32"/>
      <c r="AJ192" s="32"/>
      <c r="AK192" s="32"/>
      <c r="AM192" s="32"/>
      <c r="AN192" s="32"/>
      <c r="AP192" s="32"/>
      <c r="AQ192" s="32"/>
      <c r="AS192" s="32"/>
      <c r="AT192" s="32"/>
      <c r="AV192" s="32"/>
      <c r="AW192" s="32"/>
      <c r="AY192" s="37"/>
      <c r="AZ192" s="32"/>
      <c r="BA192" s="33"/>
      <c r="BC192" s="36"/>
      <c r="BD192" s="33"/>
      <c r="BE192" s="33"/>
      <c r="BF192" s="35"/>
    </row>
    <row r="193" spans="1:10" s="31" customFormat="1" ht="12.75" customHeight="1">
      <c r="A193" s="31" t="s">
        <v>373</v>
      </c>
      <c r="B193" s="33" t="s">
        <v>2856</v>
      </c>
      <c r="C193" s="31" t="s">
        <v>2866</v>
      </c>
      <c r="D193" s="37">
        <v>34828</v>
      </c>
      <c r="E193" s="33" t="s">
        <v>2925</v>
      </c>
      <c r="F193" s="36" t="s">
        <v>2925</v>
      </c>
      <c r="G193" s="36" t="s">
        <v>1327</v>
      </c>
      <c r="H193" s="31" t="s">
        <v>148</v>
      </c>
      <c r="I193" s="33" t="s">
        <v>2856</v>
      </c>
      <c r="J193" s="36" t="s">
        <v>1327</v>
      </c>
    </row>
    <row r="194" spans="1:255" s="31" customFormat="1" ht="12.75">
      <c r="A194" s="31" t="s">
        <v>519</v>
      </c>
      <c r="B194" s="33" t="s">
        <v>513</v>
      </c>
      <c r="C194" s="31" t="s">
        <v>1163</v>
      </c>
      <c r="D194" s="37">
        <v>33363</v>
      </c>
      <c r="E194" s="32" t="s">
        <v>1203</v>
      </c>
      <c r="F194" s="32" t="s">
        <v>1215</v>
      </c>
      <c r="G194" s="36" t="s">
        <v>1312</v>
      </c>
      <c r="H194" s="31" t="s">
        <v>149</v>
      </c>
      <c r="I194" s="33" t="s">
        <v>112</v>
      </c>
      <c r="J194" s="36" t="s">
        <v>2612</v>
      </c>
      <c r="L194" s="33"/>
      <c r="M194" s="36"/>
      <c r="N194" s="31" t="s">
        <v>148</v>
      </c>
      <c r="O194" s="33" t="s">
        <v>269</v>
      </c>
      <c r="P194" s="36" t="s">
        <v>1320</v>
      </c>
      <c r="Q194" s="31" t="s">
        <v>72</v>
      </c>
      <c r="R194" s="33" t="s">
        <v>533</v>
      </c>
      <c r="S194" s="36" t="s">
        <v>1314</v>
      </c>
      <c r="T194" s="31" t="s">
        <v>631</v>
      </c>
      <c r="U194" s="33" t="s">
        <v>533</v>
      </c>
      <c r="V194" s="36" t="s">
        <v>399</v>
      </c>
      <c r="X194" s="33"/>
      <c r="Y194" s="36"/>
      <c r="AA194" s="33"/>
      <c r="AB194" s="36"/>
      <c r="AD194" s="33"/>
      <c r="AE194" s="36"/>
      <c r="AG194" s="33"/>
      <c r="AH194" s="36"/>
      <c r="AJ194" s="33"/>
      <c r="AK194" s="36"/>
      <c r="AM194" s="33"/>
      <c r="AN194" s="36"/>
      <c r="AP194" s="33"/>
      <c r="AQ194" s="36"/>
      <c r="AS194" s="33"/>
      <c r="AT194" s="36"/>
      <c r="AV194" s="33"/>
      <c r="AW194" s="36"/>
      <c r="AZ194" s="36"/>
      <c r="BA194" s="33"/>
      <c r="BB194" s="33"/>
      <c r="BC194" s="33"/>
      <c r="BD194" s="33"/>
      <c r="BE194" s="33"/>
      <c r="BF194" s="33"/>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row>
    <row r="195" spans="1:255" s="31" customFormat="1" ht="12.75">
      <c r="A195" s="31" t="s">
        <v>3019</v>
      </c>
      <c r="B195" s="33"/>
      <c r="C195" s="26" t="s">
        <v>1415</v>
      </c>
      <c r="D195" s="8">
        <v>33904</v>
      </c>
      <c r="E195" s="32" t="s">
        <v>1489</v>
      </c>
      <c r="F195" s="32" t="s">
        <v>1542</v>
      </c>
      <c r="G195" s="44"/>
      <c r="H195" s="31" t="s">
        <v>631</v>
      </c>
      <c r="I195" s="33" t="s">
        <v>271</v>
      </c>
      <c r="J195" s="44" t="s">
        <v>1339</v>
      </c>
      <c r="K195" s="31" t="s">
        <v>519</v>
      </c>
      <c r="L195" s="33" t="s">
        <v>271</v>
      </c>
      <c r="M195" s="44" t="s">
        <v>1487</v>
      </c>
      <c r="N195" s="31" t="s">
        <v>631</v>
      </c>
      <c r="O195" s="33" t="s">
        <v>271</v>
      </c>
      <c r="P195" s="44" t="s">
        <v>1360</v>
      </c>
      <c r="Q195" s="31" t="s">
        <v>273</v>
      </c>
      <c r="R195" s="33" t="s">
        <v>271</v>
      </c>
      <c r="S195" s="44" t="s">
        <v>1416</v>
      </c>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1:255" s="31" customFormat="1" ht="12.75">
      <c r="A196" s="31" t="s">
        <v>3019</v>
      </c>
      <c r="B196" s="33"/>
      <c r="C196" s="26" t="s">
        <v>2457</v>
      </c>
      <c r="D196" s="8">
        <v>33847</v>
      </c>
      <c r="E196" s="32" t="s">
        <v>1489</v>
      </c>
      <c r="F196" s="26" t="s">
        <v>1494</v>
      </c>
      <c r="G196" s="44"/>
      <c r="H196" s="31" t="s">
        <v>59</v>
      </c>
      <c r="I196" s="33" t="s">
        <v>401</v>
      </c>
      <c r="J196" s="44" t="s">
        <v>1442</v>
      </c>
      <c r="K196" s="31" t="s">
        <v>149</v>
      </c>
      <c r="L196" s="33" t="s">
        <v>401</v>
      </c>
      <c r="M196" s="44" t="s">
        <v>2148</v>
      </c>
      <c r="N196" s="31" t="s">
        <v>444</v>
      </c>
      <c r="O196" s="33" t="s">
        <v>401</v>
      </c>
      <c r="P196" s="44" t="s">
        <v>1810</v>
      </c>
      <c r="Q196" s="31" t="s">
        <v>444</v>
      </c>
      <c r="R196" s="33" t="s">
        <v>401</v>
      </c>
      <c r="S196" s="44" t="s">
        <v>1339</v>
      </c>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8" spans="1:255" s="31" customFormat="1" ht="12.75">
      <c r="A198" s="31" t="s">
        <v>423</v>
      </c>
      <c r="B198" s="25" t="s">
        <v>87</v>
      </c>
      <c r="C198" s="26" t="s">
        <v>1336</v>
      </c>
      <c r="D198" s="8">
        <v>33780</v>
      </c>
      <c r="E198" s="32" t="s">
        <v>1493</v>
      </c>
      <c r="F198" s="26" t="s">
        <v>1489</v>
      </c>
      <c r="G198" s="44" t="s">
        <v>1341</v>
      </c>
      <c r="H198" s="31" t="s">
        <v>425</v>
      </c>
      <c r="I198" s="25" t="s">
        <v>2687</v>
      </c>
      <c r="J198" s="44" t="s">
        <v>1684</v>
      </c>
      <c r="K198" s="31" t="s">
        <v>425</v>
      </c>
      <c r="L198" s="25" t="s">
        <v>29</v>
      </c>
      <c r="M198" s="44" t="s">
        <v>1315</v>
      </c>
      <c r="N198" s="26" t="s">
        <v>421</v>
      </c>
      <c r="O198" s="26" t="s">
        <v>29</v>
      </c>
      <c r="P198" s="44" t="s">
        <v>1317</v>
      </c>
      <c r="Q198" s="26" t="s">
        <v>425</v>
      </c>
      <c r="R198" s="26" t="s">
        <v>29</v>
      </c>
      <c r="S198" s="44" t="s">
        <v>1316</v>
      </c>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1:255" s="31" customFormat="1" ht="12.75">
      <c r="A199" s="31" t="s">
        <v>423</v>
      </c>
      <c r="B199" s="33" t="s">
        <v>34</v>
      </c>
      <c r="C199" s="31" t="s">
        <v>1125</v>
      </c>
      <c r="D199" s="37">
        <v>33482</v>
      </c>
      <c r="E199" s="32" t="s">
        <v>1203</v>
      </c>
      <c r="F199" s="32" t="s">
        <v>1203</v>
      </c>
      <c r="G199" s="36" t="s">
        <v>1341</v>
      </c>
      <c r="H199" s="31" t="s">
        <v>425</v>
      </c>
      <c r="I199" s="33" t="s">
        <v>34</v>
      </c>
      <c r="J199" s="36" t="s">
        <v>1328</v>
      </c>
      <c r="K199" s="31" t="s">
        <v>619</v>
      </c>
      <c r="L199" s="33" t="s">
        <v>87</v>
      </c>
      <c r="M199" s="36" t="s">
        <v>1316</v>
      </c>
      <c r="N199" s="31" t="s">
        <v>421</v>
      </c>
      <c r="O199" s="33" t="s">
        <v>87</v>
      </c>
      <c r="P199" s="36" t="s">
        <v>1317</v>
      </c>
      <c r="Q199" s="31" t="s">
        <v>423</v>
      </c>
      <c r="R199" s="33" t="s">
        <v>387</v>
      </c>
      <c r="S199" s="36" t="s">
        <v>1322</v>
      </c>
      <c r="T199" s="31" t="s">
        <v>423</v>
      </c>
      <c r="U199" s="33" t="s">
        <v>387</v>
      </c>
      <c r="V199" s="36" t="s">
        <v>422</v>
      </c>
      <c r="X199" s="33"/>
      <c r="Y199" s="36"/>
      <c r="AA199" s="33"/>
      <c r="AB199" s="36"/>
      <c r="AD199" s="33"/>
      <c r="AE199" s="36"/>
      <c r="AG199" s="33"/>
      <c r="AH199" s="36"/>
      <c r="AJ199" s="33"/>
      <c r="AK199" s="36"/>
      <c r="AM199" s="33"/>
      <c r="AN199" s="36"/>
      <c r="AP199" s="33"/>
      <c r="AQ199" s="36"/>
      <c r="AS199" s="33"/>
      <c r="AT199" s="36"/>
      <c r="AV199" s="33"/>
      <c r="AW199" s="36"/>
      <c r="AZ199" s="36"/>
      <c r="BA199" s="33"/>
      <c r="BB199" s="33"/>
      <c r="BC199" s="33"/>
      <c r="BD199" s="33"/>
      <c r="BE199" s="33"/>
      <c r="BF199" s="33"/>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1:255" s="31" customFormat="1" ht="12.75">
      <c r="A200" s="31" t="s">
        <v>377</v>
      </c>
      <c r="B200" s="33" t="s">
        <v>443</v>
      </c>
      <c r="C200" s="26" t="s">
        <v>1433</v>
      </c>
      <c r="D200" s="8">
        <v>33466</v>
      </c>
      <c r="E200" s="32" t="s">
        <v>1208</v>
      </c>
      <c r="F200" s="26" t="s">
        <v>1496</v>
      </c>
      <c r="G200" s="44" t="s">
        <v>67</v>
      </c>
      <c r="H200" s="31" t="s">
        <v>377</v>
      </c>
      <c r="I200" s="33" t="s">
        <v>443</v>
      </c>
      <c r="J200" s="44" t="s">
        <v>152</v>
      </c>
      <c r="K200" s="31" t="s">
        <v>377</v>
      </c>
      <c r="L200" s="33" t="s">
        <v>387</v>
      </c>
      <c r="M200" s="44" t="s">
        <v>152</v>
      </c>
      <c r="N200" s="31" t="s">
        <v>421</v>
      </c>
      <c r="O200" s="33" t="s">
        <v>387</v>
      </c>
      <c r="P200" s="44" t="s">
        <v>1317</v>
      </c>
      <c r="Q200" s="31" t="s">
        <v>200</v>
      </c>
      <c r="R200" s="33" t="s">
        <v>387</v>
      </c>
      <c r="S200" s="44" t="s">
        <v>378</v>
      </c>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255" s="31" customFormat="1" ht="12.75">
      <c r="A201" s="31" t="s">
        <v>616</v>
      </c>
      <c r="B201" s="33" t="s">
        <v>426</v>
      </c>
      <c r="C201" s="31" t="s">
        <v>1174</v>
      </c>
      <c r="D201" s="37">
        <v>33239</v>
      </c>
      <c r="E201" s="32" t="s">
        <v>1203</v>
      </c>
      <c r="F201" s="32" t="s">
        <v>1211</v>
      </c>
      <c r="G201" s="36" t="s">
        <v>67</v>
      </c>
      <c r="H201" s="31" t="s">
        <v>616</v>
      </c>
      <c r="I201" s="33" t="s">
        <v>426</v>
      </c>
      <c r="J201" s="36" t="s">
        <v>152</v>
      </c>
      <c r="K201" s="31" t="s">
        <v>616</v>
      </c>
      <c r="L201" s="33" t="s">
        <v>426</v>
      </c>
      <c r="M201" s="36" t="s">
        <v>67</v>
      </c>
      <c r="N201" s="31" t="s">
        <v>616</v>
      </c>
      <c r="O201" s="33" t="s">
        <v>426</v>
      </c>
      <c r="P201" s="36" t="s">
        <v>152</v>
      </c>
      <c r="Q201" s="31" t="s">
        <v>616</v>
      </c>
      <c r="R201" s="33" t="s">
        <v>426</v>
      </c>
      <c r="S201" s="36" t="s">
        <v>67</v>
      </c>
      <c r="T201" s="31" t="s">
        <v>421</v>
      </c>
      <c r="U201" s="33" t="s">
        <v>426</v>
      </c>
      <c r="V201" s="36" t="s">
        <v>422</v>
      </c>
      <c r="X201" s="33"/>
      <c r="Y201" s="36"/>
      <c r="AA201" s="33"/>
      <c r="AB201" s="36"/>
      <c r="AD201" s="33"/>
      <c r="AE201" s="36"/>
      <c r="AG201" s="33"/>
      <c r="AH201" s="36"/>
      <c r="AJ201" s="33"/>
      <c r="AK201" s="36"/>
      <c r="AM201" s="33"/>
      <c r="AN201" s="36"/>
      <c r="AP201" s="33"/>
      <c r="AQ201" s="36"/>
      <c r="AS201" s="33"/>
      <c r="AT201" s="36"/>
      <c r="AV201" s="33"/>
      <c r="AW201" s="36"/>
      <c r="AZ201" s="36"/>
      <c r="BA201" s="33"/>
      <c r="BB201" s="33"/>
      <c r="BC201" s="33"/>
      <c r="BD201" s="33"/>
      <c r="BE201" s="33"/>
      <c r="BF201" s="33"/>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1:58" s="31" customFormat="1" ht="12.75">
      <c r="A202" s="31" t="s">
        <v>200</v>
      </c>
      <c r="B202" s="32" t="s">
        <v>271</v>
      </c>
      <c r="C202" s="31" t="s">
        <v>3232</v>
      </c>
      <c r="D202" s="37">
        <v>35273</v>
      </c>
      <c r="E202" s="32" t="s">
        <v>3616</v>
      </c>
      <c r="F202" s="32" t="s">
        <v>3617</v>
      </c>
      <c r="G202" s="32" t="s">
        <v>378</v>
      </c>
      <c r="I202" s="32"/>
      <c r="J202" s="32"/>
      <c r="L202" s="32"/>
      <c r="M202" s="32"/>
      <c r="O202" s="32"/>
      <c r="P202" s="32"/>
      <c r="R202" s="32"/>
      <c r="S202" s="32"/>
      <c r="U202" s="32"/>
      <c r="V202" s="32"/>
      <c r="X202" s="32"/>
      <c r="Y202" s="32"/>
      <c r="AA202" s="32"/>
      <c r="AB202" s="32"/>
      <c r="AD202" s="32"/>
      <c r="AE202" s="32"/>
      <c r="AG202" s="32"/>
      <c r="AH202" s="32"/>
      <c r="AJ202" s="32"/>
      <c r="AK202" s="32"/>
      <c r="AM202" s="32"/>
      <c r="AN202" s="32"/>
      <c r="AP202" s="32"/>
      <c r="AQ202" s="32"/>
      <c r="AS202" s="32"/>
      <c r="AT202" s="32"/>
      <c r="AV202" s="32"/>
      <c r="AW202" s="32"/>
      <c r="AY202" s="37"/>
      <c r="AZ202" s="32"/>
      <c r="BA202" s="33"/>
      <c r="BC202" s="36"/>
      <c r="BD202" s="33"/>
      <c r="BE202" s="33"/>
      <c r="BF202" s="35"/>
    </row>
    <row r="203" spans="1:13" s="31" customFormat="1" ht="12.75">
      <c r="A203" s="31" t="s">
        <v>421</v>
      </c>
      <c r="B203" s="31" t="s">
        <v>269</v>
      </c>
      <c r="C203" s="31" t="s">
        <v>2084</v>
      </c>
      <c r="D203" s="37">
        <v>34232</v>
      </c>
      <c r="E203" s="32" t="s">
        <v>2389</v>
      </c>
      <c r="F203" s="31" t="s">
        <v>3020</v>
      </c>
      <c r="G203" s="32" t="s">
        <v>1315</v>
      </c>
      <c r="H203" s="31" t="s">
        <v>421</v>
      </c>
      <c r="I203" s="31" t="s">
        <v>269</v>
      </c>
      <c r="J203" s="32" t="s">
        <v>1322</v>
      </c>
      <c r="K203" s="31" t="s">
        <v>421</v>
      </c>
      <c r="L203" s="31" t="s">
        <v>269</v>
      </c>
      <c r="M203" s="32" t="s">
        <v>1317</v>
      </c>
    </row>
    <row r="204" spans="1:255" ht="12.75" customHeight="1">
      <c r="A204" s="31" t="s">
        <v>421</v>
      </c>
      <c r="B204" s="31" t="s">
        <v>2687</v>
      </c>
      <c r="C204" s="31" t="s">
        <v>2698</v>
      </c>
      <c r="D204" s="37">
        <v>34359</v>
      </c>
      <c r="E204" s="33" t="s">
        <v>2925</v>
      </c>
      <c r="F204" s="36" t="s">
        <v>2993</v>
      </c>
      <c r="G204" s="36" t="s">
        <v>1317</v>
      </c>
      <c r="H204" s="31" t="s">
        <v>421</v>
      </c>
      <c r="I204" s="31" t="s">
        <v>2687</v>
      </c>
      <c r="J204" s="36" t="s">
        <v>1317</v>
      </c>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row>
    <row r="205" spans="1:10" s="31" customFormat="1" ht="12.75">
      <c r="A205" s="31" t="s">
        <v>3019</v>
      </c>
      <c r="C205" s="31" t="s">
        <v>2792</v>
      </c>
      <c r="D205" s="37">
        <v>34824</v>
      </c>
      <c r="E205" s="33" t="s">
        <v>2924</v>
      </c>
      <c r="F205" s="36" t="s">
        <v>2925</v>
      </c>
      <c r="G205" s="36"/>
      <c r="H205" s="31" t="s">
        <v>421</v>
      </c>
      <c r="I205" s="31" t="s">
        <v>275</v>
      </c>
      <c r="J205" s="36" t="s">
        <v>1315</v>
      </c>
    </row>
    <row r="206" spans="2:58" ht="12.75" customHeight="1">
      <c r="B206" s="9"/>
      <c r="D206" s="8"/>
      <c r="E206" s="9"/>
      <c r="F206" s="9"/>
      <c r="G206" s="9"/>
      <c r="I206" s="9"/>
      <c r="J206" s="9"/>
      <c r="L206" s="9"/>
      <c r="M206" s="9"/>
      <c r="O206" s="9"/>
      <c r="P206" s="9"/>
      <c r="R206" s="9"/>
      <c r="S206" s="9"/>
      <c r="U206" s="9"/>
      <c r="V206" s="9"/>
      <c r="X206" s="9"/>
      <c r="Y206" s="9"/>
      <c r="AA206" s="9"/>
      <c r="AB206" s="9"/>
      <c r="AD206" s="9"/>
      <c r="AE206" s="9"/>
      <c r="AG206" s="9"/>
      <c r="AH206" s="9"/>
      <c r="AJ206" s="9"/>
      <c r="AK206" s="9"/>
      <c r="AL206"/>
      <c r="AM206" s="9"/>
      <c r="AN206" s="9"/>
      <c r="AP206" s="9"/>
      <c r="AQ206" s="9"/>
      <c r="AS206" s="9"/>
      <c r="AT206" s="9"/>
      <c r="AV206" s="9"/>
      <c r="AW206" s="9"/>
      <c r="AY206" s="8"/>
      <c r="AZ206" s="9"/>
      <c r="BA206" s="6"/>
      <c r="BC206" s="5"/>
      <c r="BD206" s="6"/>
      <c r="BF206" s="11"/>
    </row>
    <row r="207" spans="1:58" s="31" customFormat="1" ht="12.75">
      <c r="A207" s="31" t="s">
        <v>96</v>
      </c>
      <c r="B207" s="32" t="s">
        <v>398</v>
      </c>
      <c r="C207" s="39" t="s">
        <v>3112</v>
      </c>
      <c r="D207" s="37">
        <v>33200</v>
      </c>
      <c r="E207" s="32" t="s">
        <v>1208</v>
      </c>
      <c r="F207" s="32" t="s">
        <v>3667</v>
      </c>
      <c r="G207" s="32"/>
      <c r="I207" s="32"/>
      <c r="J207" s="32"/>
      <c r="L207" s="32"/>
      <c r="M207" s="32"/>
      <c r="O207" s="32"/>
      <c r="P207" s="32"/>
      <c r="R207" s="32"/>
      <c r="S207" s="32"/>
      <c r="U207" s="32"/>
      <c r="V207" s="32"/>
      <c r="X207" s="32"/>
      <c r="Y207" s="32"/>
      <c r="AA207" s="32"/>
      <c r="AB207" s="32"/>
      <c r="AD207" s="32"/>
      <c r="AE207" s="32"/>
      <c r="AG207" s="32"/>
      <c r="AH207" s="32"/>
      <c r="AJ207" s="32"/>
      <c r="AK207" s="32"/>
      <c r="AM207" s="32"/>
      <c r="AN207" s="32"/>
      <c r="AP207" s="32"/>
      <c r="AQ207" s="32"/>
      <c r="AS207" s="32"/>
      <c r="AT207" s="32"/>
      <c r="AV207" s="32"/>
      <c r="AW207" s="32"/>
      <c r="AY207" s="37"/>
      <c r="AZ207" s="32"/>
      <c r="BA207" s="33"/>
      <c r="BC207" s="36"/>
      <c r="BD207" s="33"/>
      <c r="BE207" s="33"/>
      <c r="BF207" s="35"/>
    </row>
    <row r="208" spans="3:13" s="31" customFormat="1" ht="12.75" customHeight="1">
      <c r="C208" s="31" t="s">
        <v>2431</v>
      </c>
      <c r="D208" s="37">
        <v>34154</v>
      </c>
      <c r="E208" s="33" t="s">
        <v>2390</v>
      </c>
      <c r="F208" s="31" t="s">
        <v>2462</v>
      </c>
      <c r="G208" s="32"/>
      <c r="H208" s="31" t="s">
        <v>452</v>
      </c>
      <c r="I208" s="31" t="s">
        <v>275</v>
      </c>
      <c r="J208" s="32"/>
      <c r="K208" s="31" t="s">
        <v>96</v>
      </c>
      <c r="L208" s="31" t="s">
        <v>275</v>
      </c>
      <c r="M208" s="32"/>
    </row>
    <row r="209" spans="1:59" ht="12.75" customHeight="1">
      <c r="A209" s="26" t="s">
        <v>391</v>
      </c>
      <c r="B209" s="25" t="s">
        <v>426</v>
      </c>
      <c r="C209" t="s">
        <v>579</v>
      </c>
      <c r="D209" s="8">
        <v>30904</v>
      </c>
      <c r="E209" s="9" t="s">
        <v>417</v>
      </c>
      <c r="F209" s="9" t="s">
        <v>454</v>
      </c>
      <c r="G209" s="9"/>
      <c r="H209" s="26" t="s">
        <v>391</v>
      </c>
      <c r="I209" s="25" t="s">
        <v>426</v>
      </c>
      <c r="J209" s="9"/>
      <c r="K209" s="26" t="s">
        <v>391</v>
      </c>
      <c r="L209" s="25" t="s">
        <v>426</v>
      </c>
      <c r="M209" s="9"/>
      <c r="N209" s="26" t="s">
        <v>391</v>
      </c>
      <c r="O209" s="25" t="s">
        <v>426</v>
      </c>
      <c r="P209" s="9"/>
      <c r="Q209" s="26" t="s">
        <v>391</v>
      </c>
      <c r="R209" s="25" t="s">
        <v>426</v>
      </c>
      <c r="S209" s="9"/>
      <c r="T209" t="s">
        <v>391</v>
      </c>
      <c r="U209" s="9" t="s">
        <v>266</v>
      </c>
      <c r="V209" s="9"/>
      <c r="W209" t="s">
        <v>391</v>
      </c>
      <c r="X209" s="9" t="s">
        <v>266</v>
      </c>
      <c r="Y209" s="9"/>
      <c r="Z209" t="s">
        <v>391</v>
      </c>
      <c r="AA209" s="9" t="s">
        <v>266</v>
      </c>
      <c r="AB209" s="9"/>
      <c r="AC209" t="s">
        <v>391</v>
      </c>
      <c r="AD209" s="9" t="s">
        <v>266</v>
      </c>
      <c r="AE209" s="9"/>
      <c r="AF209" t="s">
        <v>391</v>
      </c>
      <c r="AG209" s="9" t="s">
        <v>266</v>
      </c>
      <c r="AH209" s="9"/>
      <c r="AI209" t="s">
        <v>391</v>
      </c>
      <c r="AJ209" s="9" t="s">
        <v>266</v>
      </c>
      <c r="AK209" s="9" t="s">
        <v>578</v>
      </c>
      <c r="AL209"/>
      <c r="AM209" s="9"/>
      <c r="AN209" s="9"/>
      <c r="AP209" s="9"/>
      <c r="AQ209" s="9"/>
      <c r="AS209" s="9"/>
      <c r="AT209" s="9"/>
      <c r="AV209" s="9"/>
      <c r="AZ209" s="5"/>
      <c r="BA209" s="5"/>
      <c r="BB209" s="5"/>
      <c r="BC209" s="5"/>
      <c r="BG209" s="10"/>
    </row>
    <row r="210" spans="1:13" s="31" customFormat="1" ht="12.75">
      <c r="A210" s="31" t="s">
        <v>14</v>
      </c>
      <c r="B210" s="31" t="s">
        <v>37</v>
      </c>
      <c r="C210" s="31" t="s">
        <v>2440</v>
      </c>
      <c r="D210" s="37">
        <v>34205</v>
      </c>
      <c r="E210" s="33" t="s">
        <v>2400</v>
      </c>
      <c r="F210" s="31" t="s">
        <v>3611</v>
      </c>
      <c r="G210" s="32"/>
      <c r="H210" s="31" t="s">
        <v>14</v>
      </c>
      <c r="I210" s="31" t="s">
        <v>266</v>
      </c>
      <c r="J210" s="32"/>
      <c r="K210" s="31" t="s">
        <v>14</v>
      </c>
      <c r="L210" s="31" t="s">
        <v>266</v>
      </c>
      <c r="M210" s="32"/>
    </row>
    <row r="212" spans="2:59" ht="12.75" customHeight="1">
      <c r="B212" s="9"/>
      <c r="D212" s="8"/>
      <c r="E212" s="9"/>
      <c r="F212" s="9"/>
      <c r="G212" s="9"/>
      <c r="H212" t="s">
        <v>597</v>
      </c>
      <c r="I212" s="9"/>
      <c r="J212" s="9"/>
      <c r="K212" t="s">
        <v>598</v>
      </c>
      <c r="L212" s="9"/>
      <c r="M212" s="9"/>
      <c r="N212" t="s">
        <v>598</v>
      </c>
      <c r="O212" s="9"/>
      <c r="P212" s="9"/>
      <c r="Q212" t="s">
        <v>597</v>
      </c>
      <c r="R212" s="9"/>
      <c r="S212" s="9"/>
      <c r="T212" t="s">
        <v>597</v>
      </c>
      <c r="U212" s="9"/>
      <c r="V212" s="9"/>
      <c r="W212" t="s">
        <v>597</v>
      </c>
      <c r="X212" s="9"/>
      <c r="Y212" s="9"/>
      <c r="Z212" t="s">
        <v>598</v>
      </c>
      <c r="AA212" s="9"/>
      <c r="AB212" s="9"/>
      <c r="AC212" t="s">
        <v>598</v>
      </c>
      <c r="AD212" s="9"/>
      <c r="AE212" s="9"/>
      <c r="AF212" t="s">
        <v>597</v>
      </c>
      <c r="AG212" s="9"/>
      <c r="AH212" s="9"/>
      <c r="AI212" t="s">
        <v>597</v>
      </c>
      <c r="AJ212" s="9"/>
      <c r="AK212" s="9"/>
      <c r="AL212" t="s">
        <v>597</v>
      </c>
      <c r="AM212" s="9"/>
      <c r="AN212" s="9"/>
      <c r="AO212" t="s">
        <v>597</v>
      </c>
      <c r="AP212" s="9"/>
      <c r="AQ212" s="9"/>
      <c r="AR212" t="s">
        <v>597</v>
      </c>
      <c r="AS212" s="9"/>
      <c r="AT212" s="9"/>
      <c r="AU212" t="s">
        <v>597</v>
      </c>
      <c r="AV212" s="9"/>
      <c r="AX212" t="s">
        <v>597</v>
      </c>
      <c r="AZ212" s="5"/>
      <c r="BA212" s="6"/>
      <c r="BC212" s="5"/>
      <c r="BG212" s="10"/>
    </row>
    <row r="213" spans="2:59" ht="12.75" customHeight="1">
      <c r="B213" s="9"/>
      <c r="D213" s="8"/>
      <c r="E213" s="9"/>
      <c r="F213" s="9"/>
      <c r="G213" s="9"/>
      <c r="I213" s="9"/>
      <c r="J213" s="9"/>
      <c r="L213" s="9"/>
      <c r="M213" s="9"/>
      <c r="O213" s="9"/>
      <c r="P213" s="9"/>
      <c r="R213" s="9"/>
      <c r="S213" s="9"/>
      <c r="U213" s="9"/>
      <c r="V213" s="9"/>
      <c r="X213" s="9"/>
      <c r="Y213" s="9"/>
      <c r="AA213" s="9"/>
      <c r="AB213" s="9"/>
      <c r="AD213" s="9"/>
      <c r="AE213" s="9"/>
      <c r="AG213" s="9"/>
      <c r="AH213" s="9"/>
      <c r="AJ213" s="9"/>
      <c r="AK213" s="9"/>
      <c r="AL213" s="9"/>
      <c r="AM213" s="9"/>
      <c r="AN213" s="9"/>
      <c r="AP213" s="9"/>
      <c r="AQ213" s="9"/>
      <c r="AS213" s="9"/>
      <c r="AT213" s="9"/>
      <c r="AV213" s="9"/>
      <c r="AZ213" s="5"/>
      <c r="BA213" s="6"/>
      <c r="BC213" s="5"/>
      <c r="BG213" s="10"/>
    </row>
    <row r="214" ht="12.75" customHeight="1">
      <c r="AZ214" s="5"/>
    </row>
    <row r="215" spans="1:52" ht="18" customHeight="1">
      <c r="A215" s="7" t="s">
        <v>288</v>
      </c>
      <c r="H215" s="7"/>
      <c r="K215" s="7"/>
      <c r="N215" s="7"/>
      <c r="Q215" s="7"/>
      <c r="T215" s="7"/>
      <c r="W215" s="7"/>
      <c r="AC215" s="7"/>
      <c r="AF215" s="7"/>
      <c r="AO215" s="7"/>
      <c r="AZ215" s="5"/>
    </row>
    <row r="216" spans="1:52" ht="12.75" customHeight="1">
      <c r="A216" s="26" t="s">
        <v>3701</v>
      </c>
      <c r="H216" s="26"/>
      <c r="K216" s="26"/>
      <c r="N216" s="26"/>
      <c r="AZ216" s="5"/>
    </row>
    <row r="217" spans="1:26" ht="12.75" customHeight="1">
      <c r="A217" s="26" t="s">
        <v>3721</v>
      </c>
      <c r="H217" s="26"/>
      <c r="K217" s="26"/>
      <c r="N217" s="26"/>
      <c r="Q217" s="26"/>
      <c r="T217" s="26"/>
      <c r="W217" s="26"/>
      <c r="Z217" s="26"/>
    </row>
    <row r="218" spans="1:59" ht="12.75" customHeight="1">
      <c r="A218" s="26" t="s">
        <v>227</v>
      </c>
      <c r="B218" s="25" t="s">
        <v>450</v>
      </c>
      <c r="C218" t="s">
        <v>231</v>
      </c>
      <c r="D218" s="8">
        <v>31184</v>
      </c>
      <c r="E218" s="9" t="s">
        <v>366</v>
      </c>
      <c r="F218" s="9" t="s">
        <v>523</v>
      </c>
      <c r="G218" s="9"/>
      <c r="H218" s="26" t="s">
        <v>227</v>
      </c>
      <c r="I218" s="25" t="s">
        <v>450</v>
      </c>
      <c r="J218" s="9"/>
      <c r="K218" s="26" t="s">
        <v>227</v>
      </c>
      <c r="L218" s="25" t="s">
        <v>450</v>
      </c>
      <c r="M218" s="9"/>
      <c r="N218" s="26" t="s">
        <v>227</v>
      </c>
      <c r="O218" s="25" t="s">
        <v>450</v>
      </c>
      <c r="P218" s="9"/>
      <c r="Q218" s="26" t="s">
        <v>227</v>
      </c>
      <c r="R218" s="25" t="s">
        <v>450</v>
      </c>
      <c r="S218" s="9"/>
      <c r="T218" t="s">
        <v>227</v>
      </c>
      <c r="U218" s="9" t="s">
        <v>450</v>
      </c>
      <c r="V218" s="9"/>
      <c r="W218" t="s">
        <v>227</v>
      </c>
      <c r="X218" s="9" t="s">
        <v>450</v>
      </c>
      <c r="Y218" s="9"/>
      <c r="Z218" t="s">
        <v>227</v>
      </c>
      <c r="AA218" s="9" t="s">
        <v>450</v>
      </c>
      <c r="AB218" s="9"/>
      <c r="AC218" t="s">
        <v>227</v>
      </c>
      <c r="AD218" s="9" t="s">
        <v>450</v>
      </c>
      <c r="AE218" s="9"/>
      <c r="AF218" t="s">
        <v>227</v>
      </c>
      <c r="AG218" s="9" t="s">
        <v>450</v>
      </c>
      <c r="AH218" s="9"/>
      <c r="AI218" t="s">
        <v>227</v>
      </c>
      <c r="AJ218" s="9" t="s">
        <v>450</v>
      </c>
      <c r="AK218" s="9" t="s">
        <v>157</v>
      </c>
      <c r="AL218"/>
      <c r="AM218" s="9"/>
      <c r="AN218" s="9"/>
      <c r="AP218" s="9"/>
      <c r="AQ218" s="9"/>
      <c r="AS218" s="9"/>
      <c r="AT218" s="9"/>
      <c r="AV218" s="9"/>
      <c r="AZ218" s="5"/>
      <c r="BA218" s="5"/>
      <c r="BB218" s="5"/>
      <c r="BC218" s="5"/>
      <c r="BG218" s="10"/>
    </row>
    <row r="219" spans="1:58" ht="12.75" customHeight="1">
      <c r="A219" s="26" t="s">
        <v>227</v>
      </c>
      <c r="B219" s="25" t="s">
        <v>533</v>
      </c>
      <c r="C219" t="s">
        <v>773</v>
      </c>
      <c r="D219" s="8">
        <v>31692</v>
      </c>
      <c r="E219" s="9" t="s">
        <v>458</v>
      </c>
      <c r="F219" s="9" t="s">
        <v>1094</v>
      </c>
      <c r="G219" s="25" t="s">
        <v>3600</v>
      </c>
      <c r="H219" s="26" t="s">
        <v>227</v>
      </c>
      <c r="I219" s="25" t="s">
        <v>424</v>
      </c>
      <c r="J219" s="25" t="s">
        <v>95</v>
      </c>
      <c r="K219" s="26" t="s">
        <v>227</v>
      </c>
      <c r="L219" s="25" t="s">
        <v>97</v>
      </c>
      <c r="M219" s="25" t="s">
        <v>290</v>
      </c>
      <c r="N219" s="26" t="s">
        <v>227</v>
      </c>
      <c r="O219" s="25" t="s">
        <v>62</v>
      </c>
      <c r="P219" s="25" t="s">
        <v>1775</v>
      </c>
      <c r="Q219" s="26" t="s">
        <v>227</v>
      </c>
      <c r="R219" s="25" t="s">
        <v>62</v>
      </c>
      <c r="S219" s="25" t="s">
        <v>409</v>
      </c>
      <c r="T219" t="s">
        <v>227</v>
      </c>
      <c r="U219" s="9" t="s">
        <v>62</v>
      </c>
      <c r="V219" s="9" t="s">
        <v>1138</v>
      </c>
      <c r="W219" t="s">
        <v>227</v>
      </c>
      <c r="X219" s="9" t="s">
        <v>424</v>
      </c>
      <c r="Y219" s="9" t="s">
        <v>290</v>
      </c>
      <c r="Z219" t="s">
        <v>227</v>
      </c>
      <c r="AA219" s="9" t="s">
        <v>424</v>
      </c>
      <c r="AB219" s="9" t="s">
        <v>498</v>
      </c>
      <c r="AC219" t="s">
        <v>227</v>
      </c>
      <c r="AD219" s="9" t="s">
        <v>424</v>
      </c>
      <c r="AE219" s="9" t="s">
        <v>257</v>
      </c>
      <c r="AG219" s="9"/>
      <c r="AH219" s="9"/>
      <c r="AJ219" s="9"/>
      <c r="AK219" s="9"/>
      <c r="AL219"/>
      <c r="AM219" s="9"/>
      <c r="AN219" s="9"/>
      <c r="AP219" s="9"/>
      <c r="AQ219" s="9"/>
      <c r="AS219" s="9"/>
      <c r="AT219" s="9"/>
      <c r="AV219" s="9"/>
      <c r="AW219" s="9"/>
      <c r="AY219" s="8"/>
      <c r="AZ219" s="9"/>
      <c r="BA219" s="6"/>
      <c r="BC219" s="5"/>
      <c r="BD219" s="6"/>
      <c r="BF219" s="11"/>
    </row>
    <row r="221" spans="1:13" s="31" customFormat="1" ht="12.75">
      <c r="A221" s="31" t="s">
        <v>396</v>
      </c>
      <c r="B221" s="31" t="s">
        <v>516</v>
      </c>
      <c r="C221" s="31" t="s">
        <v>2381</v>
      </c>
      <c r="D221" s="37">
        <v>34019</v>
      </c>
      <c r="E221" s="32" t="s">
        <v>1888</v>
      </c>
      <c r="F221" s="36" t="s">
        <v>2491</v>
      </c>
      <c r="G221" s="32" t="s">
        <v>3587</v>
      </c>
      <c r="H221" s="31" t="s">
        <v>396</v>
      </c>
      <c r="I221" s="31" t="s">
        <v>516</v>
      </c>
      <c r="J221" s="32" t="s">
        <v>2885</v>
      </c>
      <c r="K221" s="31" t="s">
        <v>396</v>
      </c>
      <c r="L221" s="31" t="s">
        <v>120</v>
      </c>
      <c r="M221" s="32" t="s">
        <v>2382</v>
      </c>
    </row>
    <row r="222" spans="1:255" ht="12.75" customHeight="1">
      <c r="A222" s="31" t="s">
        <v>396</v>
      </c>
      <c r="B222" s="31" t="s">
        <v>112</v>
      </c>
      <c r="C222" s="31" t="s">
        <v>2679</v>
      </c>
      <c r="D222" s="37">
        <v>35131</v>
      </c>
      <c r="E222" s="33" t="s">
        <v>2925</v>
      </c>
      <c r="F222" s="36" t="s">
        <v>2925</v>
      </c>
      <c r="G222" s="36" t="s">
        <v>3321</v>
      </c>
      <c r="H222" s="31" t="s">
        <v>396</v>
      </c>
      <c r="I222" s="31" t="s">
        <v>112</v>
      </c>
      <c r="J222" s="36" t="s">
        <v>2678</v>
      </c>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row>
    <row r="223" spans="1:58" ht="12.75">
      <c r="A223" s="31" t="s">
        <v>396</v>
      </c>
      <c r="B223" s="33" t="s">
        <v>510</v>
      </c>
      <c r="C223" s="31" t="s">
        <v>1114</v>
      </c>
      <c r="D223" s="37">
        <v>33564</v>
      </c>
      <c r="E223" s="32" t="s">
        <v>1203</v>
      </c>
      <c r="F223" s="32" t="s">
        <v>1275</v>
      </c>
      <c r="G223" s="36" t="s">
        <v>3279</v>
      </c>
      <c r="H223" s="31" t="s">
        <v>396</v>
      </c>
      <c r="I223" s="33" t="s">
        <v>510</v>
      </c>
      <c r="J223" s="36" t="s">
        <v>2618</v>
      </c>
      <c r="K223" s="31" t="s">
        <v>396</v>
      </c>
      <c r="L223" s="33" t="s">
        <v>510</v>
      </c>
      <c r="M223" s="36" t="s">
        <v>2137</v>
      </c>
      <c r="N223" s="31" t="s">
        <v>396</v>
      </c>
      <c r="O223" s="33" t="s">
        <v>510</v>
      </c>
      <c r="P223" s="36" t="s">
        <v>1962</v>
      </c>
      <c r="Q223" s="31" t="s">
        <v>396</v>
      </c>
      <c r="R223" s="33" t="s">
        <v>510</v>
      </c>
      <c r="S223" s="36" t="s">
        <v>48</v>
      </c>
      <c r="T223" s="31" t="s">
        <v>396</v>
      </c>
      <c r="U223" s="33" t="s">
        <v>510</v>
      </c>
      <c r="V223" s="36" t="s">
        <v>48</v>
      </c>
      <c r="W223" s="31"/>
      <c r="X223" s="33"/>
      <c r="Y223" s="36"/>
      <c r="Z223" s="31"/>
      <c r="AA223" s="33"/>
      <c r="AB223" s="36"/>
      <c r="AC223" s="31"/>
      <c r="AD223" s="33"/>
      <c r="AE223" s="36"/>
      <c r="AF223" s="31"/>
      <c r="AG223" s="33"/>
      <c r="AH223" s="36"/>
      <c r="AI223" s="31"/>
      <c r="AJ223" s="33"/>
      <c r="AK223" s="36"/>
      <c r="AL223" s="31"/>
      <c r="AM223" s="33"/>
      <c r="AN223" s="36"/>
      <c r="AO223" s="31"/>
      <c r="AP223" s="33"/>
      <c r="AQ223" s="36"/>
      <c r="AR223" s="31"/>
      <c r="AS223" s="33"/>
      <c r="AT223" s="36"/>
      <c r="AU223" s="31"/>
      <c r="AV223" s="33"/>
      <c r="AW223" s="36"/>
      <c r="AX223" s="31"/>
      <c r="AY223" s="31"/>
      <c r="AZ223" s="36"/>
      <c r="BA223" s="33"/>
      <c r="BB223" s="33"/>
      <c r="BC223" s="33"/>
      <c r="BD223" s="33"/>
      <c r="BE223" s="33"/>
      <c r="BF223" s="33"/>
    </row>
    <row r="224" spans="1:58" s="31" customFormat="1" ht="12.75">
      <c r="A224" s="31" t="s">
        <v>119</v>
      </c>
      <c r="B224" s="33" t="s">
        <v>424</v>
      </c>
      <c r="C224" s="31" t="s">
        <v>1718</v>
      </c>
      <c r="D224" s="37">
        <v>33019</v>
      </c>
      <c r="E224" s="32" t="s">
        <v>1208</v>
      </c>
      <c r="F224" s="36" t="s">
        <v>3021</v>
      </c>
      <c r="G224" s="36" t="s">
        <v>3521</v>
      </c>
      <c r="H224" s="31" t="s">
        <v>119</v>
      </c>
      <c r="I224" s="33" t="s">
        <v>424</v>
      </c>
      <c r="J224" s="36" t="s">
        <v>2989</v>
      </c>
      <c r="K224" s="31" t="s">
        <v>119</v>
      </c>
      <c r="L224" s="33" t="s">
        <v>155</v>
      </c>
      <c r="M224" s="36" t="s">
        <v>2320</v>
      </c>
      <c r="N224" s="31" t="s">
        <v>119</v>
      </c>
      <c r="O224" s="33" t="s">
        <v>155</v>
      </c>
      <c r="P224" s="36" t="s">
        <v>1940</v>
      </c>
      <c r="R224" s="33"/>
      <c r="S224" s="36"/>
      <c r="U224" s="33"/>
      <c r="V224" s="36"/>
      <c r="X224" s="33"/>
      <c r="Y224" s="36"/>
      <c r="AA224" s="33"/>
      <c r="AB224" s="36"/>
      <c r="AD224" s="33"/>
      <c r="AE224" s="36"/>
      <c r="AG224" s="33"/>
      <c r="AH224" s="36"/>
      <c r="AJ224" s="33"/>
      <c r="AK224" s="36"/>
      <c r="AM224" s="33"/>
      <c r="AN224" s="36"/>
      <c r="AP224" s="33"/>
      <c r="AQ224" s="36"/>
      <c r="AS224" s="33"/>
      <c r="AT224" s="36"/>
      <c r="AV224" s="33"/>
      <c r="AW224" s="36"/>
      <c r="AZ224" s="36"/>
      <c r="BA224" s="33"/>
      <c r="BB224" s="33"/>
      <c r="BC224" s="33"/>
      <c r="BD224" s="33"/>
      <c r="BE224" s="33"/>
      <c r="BF224" s="33"/>
    </row>
    <row r="225" spans="1:13" s="31" customFormat="1" ht="12.75" customHeight="1">
      <c r="A225" s="31" t="s">
        <v>3019</v>
      </c>
      <c r="C225" s="31" t="s">
        <v>2266</v>
      </c>
      <c r="D225" s="37">
        <v>34654</v>
      </c>
      <c r="E225" s="32" t="s">
        <v>2390</v>
      </c>
      <c r="F225" s="31" t="s">
        <v>2391</v>
      </c>
      <c r="G225" s="32"/>
      <c r="H225" s="31" t="s">
        <v>396</v>
      </c>
      <c r="I225" s="31" t="s">
        <v>37</v>
      </c>
      <c r="J225" s="32" t="s">
        <v>2762</v>
      </c>
      <c r="K225" s="31" t="s">
        <v>396</v>
      </c>
      <c r="L225" s="31" t="s">
        <v>37</v>
      </c>
      <c r="M225" s="32" t="s">
        <v>2267</v>
      </c>
    </row>
    <row r="227" spans="1:13" s="31" customFormat="1" ht="12.75">
      <c r="A227" s="31" t="s">
        <v>274</v>
      </c>
      <c r="B227" s="31" t="s">
        <v>424</v>
      </c>
      <c r="C227" s="31" t="s">
        <v>1784</v>
      </c>
      <c r="D227" s="37">
        <v>34031</v>
      </c>
      <c r="E227" s="32" t="s">
        <v>2392</v>
      </c>
      <c r="F227" s="32" t="s">
        <v>2465</v>
      </c>
      <c r="G227" s="32"/>
      <c r="H227" s="31" t="s">
        <v>274</v>
      </c>
      <c r="I227" s="31" t="s">
        <v>424</v>
      </c>
      <c r="J227" s="32"/>
      <c r="K227" s="31" t="s">
        <v>274</v>
      </c>
      <c r="L227" s="31" t="s">
        <v>424</v>
      </c>
      <c r="M227" s="32"/>
    </row>
    <row r="228" spans="1:58" s="31" customFormat="1" ht="12.75">
      <c r="A228" s="31" t="s">
        <v>320</v>
      </c>
      <c r="B228" s="32" t="s">
        <v>424</v>
      </c>
      <c r="C228" s="31" t="s">
        <v>3525</v>
      </c>
      <c r="D228" s="37">
        <v>35071</v>
      </c>
      <c r="E228" s="32" t="s">
        <v>3612</v>
      </c>
      <c r="F228" s="32" t="s">
        <v>3617</v>
      </c>
      <c r="G228" s="32"/>
      <c r="I228" s="32"/>
      <c r="J228" s="32"/>
      <c r="L228" s="32"/>
      <c r="M228" s="32"/>
      <c r="O228" s="32"/>
      <c r="P228" s="32"/>
      <c r="R228" s="32"/>
      <c r="S228" s="32"/>
      <c r="U228" s="32"/>
      <c r="V228" s="32"/>
      <c r="X228" s="32"/>
      <c r="Y228" s="32"/>
      <c r="AA228" s="32"/>
      <c r="AB228" s="32"/>
      <c r="AD228" s="32"/>
      <c r="AE228" s="32"/>
      <c r="AG228" s="32"/>
      <c r="AH228" s="32"/>
      <c r="AJ228" s="32"/>
      <c r="AK228" s="32"/>
      <c r="AM228" s="32"/>
      <c r="AN228" s="32"/>
      <c r="AP228" s="32"/>
      <c r="AQ228" s="32"/>
      <c r="AS228" s="32"/>
      <c r="AT228" s="32"/>
      <c r="AV228" s="32"/>
      <c r="AW228" s="32"/>
      <c r="AY228" s="37"/>
      <c r="AZ228" s="32"/>
      <c r="BA228" s="33"/>
      <c r="BC228" s="36"/>
      <c r="BD228" s="33"/>
      <c r="BE228" s="33"/>
      <c r="BF228" s="35"/>
    </row>
    <row r="229" spans="1:19" s="31" customFormat="1" ht="12.75">
      <c r="A229" s="31" t="s">
        <v>324</v>
      </c>
      <c r="B229" s="33" t="s">
        <v>37</v>
      </c>
      <c r="C229" s="31" t="s">
        <v>2074</v>
      </c>
      <c r="D229" s="37">
        <v>33133</v>
      </c>
      <c r="E229" s="32" t="s">
        <v>1208</v>
      </c>
      <c r="F229" s="32" t="s">
        <v>2489</v>
      </c>
      <c r="G229" s="36"/>
      <c r="H229" s="31" t="s">
        <v>320</v>
      </c>
      <c r="I229" s="33" t="s">
        <v>29</v>
      </c>
      <c r="J229" s="36"/>
      <c r="K229" s="31" t="s">
        <v>324</v>
      </c>
      <c r="L229" s="33" t="s">
        <v>145</v>
      </c>
      <c r="M229" s="36"/>
      <c r="O229" s="33"/>
      <c r="P229" s="36"/>
      <c r="Q229" s="31" t="s">
        <v>324</v>
      </c>
      <c r="R229" s="33" t="s">
        <v>145</v>
      </c>
      <c r="S229" s="36"/>
    </row>
    <row r="230" spans="1:10" s="31" customFormat="1" ht="12.75">
      <c r="A230" s="31" t="s">
        <v>324</v>
      </c>
      <c r="B230" s="31" t="s">
        <v>443</v>
      </c>
      <c r="C230" s="31" t="s">
        <v>2647</v>
      </c>
      <c r="D230" s="37">
        <v>34079</v>
      </c>
      <c r="E230" s="33" t="s">
        <v>2923</v>
      </c>
      <c r="F230" s="36" t="s">
        <v>2924</v>
      </c>
      <c r="G230" s="36"/>
      <c r="H230" s="31" t="s">
        <v>274</v>
      </c>
      <c r="I230" s="31" t="s">
        <v>443</v>
      </c>
      <c r="J230" s="36"/>
    </row>
    <row r="231" spans="1:58" s="31" customFormat="1" ht="12.75">
      <c r="A231" s="31" t="s">
        <v>105</v>
      </c>
      <c r="B231" s="33" t="s">
        <v>145</v>
      </c>
      <c r="C231" s="31" t="s">
        <v>1762</v>
      </c>
      <c r="D231" s="37">
        <v>34144</v>
      </c>
      <c r="E231" s="32" t="s">
        <v>1890</v>
      </c>
      <c r="F231" s="32" t="s">
        <v>2014</v>
      </c>
      <c r="G231" s="36"/>
      <c r="H231" s="31" t="s">
        <v>324</v>
      </c>
      <c r="I231" s="33" t="s">
        <v>145</v>
      </c>
      <c r="J231" s="36"/>
      <c r="K231" s="31" t="s">
        <v>156</v>
      </c>
      <c r="L231" s="33" t="s">
        <v>145</v>
      </c>
      <c r="M231" s="36"/>
      <c r="N231" s="31" t="s">
        <v>324</v>
      </c>
      <c r="O231" s="33" t="s">
        <v>145</v>
      </c>
      <c r="P231" s="36"/>
      <c r="R231" s="33"/>
      <c r="S231" s="36"/>
      <c r="U231" s="33"/>
      <c r="V231" s="36"/>
      <c r="X231" s="33"/>
      <c r="Y231" s="36"/>
      <c r="AA231" s="33"/>
      <c r="AB231" s="36"/>
      <c r="AD231" s="33"/>
      <c r="AE231" s="36"/>
      <c r="AG231" s="33"/>
      <c r="AH231" s="36"/>
      <c r="AJ231" s="33"/>
      <c r="AK231" s="36"/>
      <c r="AM231" s="33"/>
      <c r="AN231" s="36"/>
      <c r="AP231" s="33"/>
      <c r="AQ231" s="36"/>
      <c r="AS231" s="33"/>
      <c r="AT231" s="36"/>
      <c r="AV231" s="33"/>
      <c r="AW231" s="36"/>
      <c r="AZ231" s="36"/>
      <c r="BA231" s="33"/>
      <c r="BB231" s="33"/>
      <c r="BC231" s="33"/>
      <c r="BD231" s="33"/>
      <c r="BE231" s="33"/>
      <c r="BF231" s="33"/>
    </row>
    <row r="232" spans="3:13" s="31" customFormat="1" ht="12.75">
      <c r="C232" s="31" t="s">
        <v>2357</v>
      </c>
      <c r="D232" s="37">
        <v>33718</v>
      </c>
      <c r="E232" s="32" t="s">
        <v>1892</v>
      </c>
      <c r="F232" s="32" t="s">
        <v>2390</v>
      </c>
      <c r="G232" s="32"/>
      <c r="H232" s="31" t="s">
        <v>324</v>
      </c>
      <c r="I232" s="31" t="s">
        <v>87</v>
      </c>
      <c r="J232" s="32"/>
      <c r="K232" s="31" t="s">
        <v>324</v>
      </c>
      <c r="L232" s="31" t="s">
        <v>87</v>
      </c>
      <c r="M232" s="32"/>
    </row>
    <row r="233" spans="1:58" s="31" customFormat="1" ht="12.75">
      <c r="A233" s="31" t="s">
        <v>537</v>
      </c>
      <c r="B233" s="32" t="s">
        <v>29</v>
      </c>
      <c r="C233" s="31" t="s">
        <v>3509</v>
      </c>
      <c r="D233" s="37">
        <v>34856</v>
      </c>
      <c r="E233" s="32" t="s">
        <v>3616</v>
      </c>
      <c r="F233" s="32" t="s">
        <v>3612</v>
      </c>
      <c r="G233" s="32" t="s">
        <v>3510</v>
      </c>
      <c r="I233" s="32"/>
      <c r="J233" s="32"/>
      <c r="L233" s="32"/>
      <c r="M233" s="32"/>
      <c r="O233" s="32"/>
      <c r="P233" s="32"/>
      <c r="R233" s="32"/>
      <c r="S233" s="32"/>
      <c r="U233" s="32"/>
      <c r="V233" s="32"/>
      <c r="X233" s="32"/>
      <c r="Y233" s="32"/>
      <c r="AA233" s="32"/>
      <c r="AB233" s="32"/>
      <c r="AD233" s="32"/>
      <c r="AE233" s="32"/>
      <c r="AG233" s="32"/>
      <c r="AH233" s="32"/>
      <c r="AJ233" s="32"/>
      <c r="AK233" s="32"/>
      <c r="AM233" s="32"/>
      <c r="AN233" s="32"/>
      <c r="AP233" s="32"/>
      <c r="AQ233" s="32"/>
      <c r="AS233" s="32"/>
      <c r="AT233" s="32"/>
      <c r="AV233" s="32"/>
      <c r="AW233" s="32"/>
      <c r="AY233" s="37"/>
      <c r="AZ233" s="32"/>
      <c r="BA233" s="33"/>
      <c r="BC233" s="36"/>
      <c r="BD233" s="33"/>
      <c r="BE233" s="33"/>
      <c r="BF233" s="35"/>
    </row>
    <row r="234" spans="1:58" s="31" customFormat="1" ht="12.75">
      <c r="A234" s="31" t="s">
        <v>33</v>
      </c>
      <c r="B234" s="32" t="s">
        <v>588</v>
      </c>
      <c r="C234" s="31" t="s">
        <v>3410</v>
      </c>
      <c r="D234" s="37">
        <v>35257</v>
      </c>
      <c r="E234" s="32" t="s">
        <v>3616</v>
      </c>
      <c r="F234" s="32" t="s">
        <v>3708</v>
      </c>
      <c r="G234" s="32" t="s">
        <v>820</v>
      </c>
      <c r="I234" s="32"/>
      <c r="J234" s="32"/>
      <c r="L234" s="32"/>
      <c r="M234" s="32"/>
      <c r="O234" s="32"/>
      <c r="P234" s="32"/>
      <c r="R234" s="32"/>
      <c r="S234" s="32"/>
      <c r="U234" s="32"/>
      <c r="V234" s="32"/>
      <c r="X234" s="32"/>
      <c r="Y234" s="32"/>
      <c r="AA234" s="32"/>
      <c r="AB234" s="32"/>
      <c r="AD234" s="32"/>
      <c r="AE234" s="32"/>
      <c r="AG234" s="32"/>
      <c r="AH234" s="32"/>
      <c r="AJ234" s="32"/>
      <c r="AK234" s="32"/>
      <c r="AM234" s="32"/>
      <c r="AN234" s="32"/>
      <c r="AP234" s="32"/>
      <c r="AQ234" s="32"/>
      <c r="AS234" s="32"/>
      <c r="AT234" s="32"/>
      <c r="AV234" s="32"/>
      <c r="AW234" s="32"/>
      <c r="AY234" s="37"/>
      <c r="AZ234" s="32"/>
      <c r="BA234" s="33"/>
      <c r="BC234" s="36"/>
      <c r="BD234" s="33"/>
      <c r="BE234" s="33"/>
      <c r="BF234" s="35"/>
    </row>
    <row r="235" spans="1:58" s="31" customFormat="1" ht="12.75">
      <c r="A235" s="31" t="s">
        <v>151</v>
      </c>
      <c r="B235" s="32" t="s">
        <v>39</v>
      </c>
      <c r="C235" s="31" t="s">
        <v>3238</v>
      </c>
      <c r="D235" s="37">
        <v>34920</v>
      </c>
      <c r="E235" s="32" t="s">
        <v>3616</v>
      </c>
      <c r="F235" s="32" t="s">
        <v>3667</v>
      </c>
      <c r="G235" s="32" t="s">
        <v>378</v>
      </c>
      <c r="I235" s="32"/>
      <c r="J235" s="32"/>
      <c r="L235" s="32"/>
      <c r="M235" s="32"/>
      <c r="O235" s="32"/>
      <c r="P235" s="32"/>
      <c r="R235" s="32"/>
      <c r="S235" s="32"/>
      <c r="U235" s="32"/>
      <c r="V235" s="32"/>
      <c r="X235" s="32"/>
      <c r="Y235" s="32"/>
      <c r="AA235" s="32"/>
      <c r="AB235" s="32"/>
      <c r="AD235" s="32"/>
      <c r="AE235" s="32"/>
      <c r="AG235" s="32"/>
      <c r="AH235" s="32"/>
      <c r="AJ235" s="32"/>
      <c r="AK235" s="32"/>
      <c r="AM235" s="32"/>
      <c r="AN235" s="32"/>
      <c r="AP235" s="32"/>
      <c r="AQ235" s="32"/>
      <c r="AS235" s="32"/>
      <c r="AT235" s="32"/>
      <c r="AV235" s="32"/>
      <c r="AW235" s="32"/>
      <c r="AY235" s="37"/>
      <c r="AZ235" s="32"/>
      <c r="BA235" s="33"/>
      <c r="BC235" s="36"/>
      <c r="BD235" s="33"/>
      <c r="BE235" s="33"/>
      <c r="BF235" s="35"/>
    </row>
    <row r="236" spans="1:13" s="31" customFormat="1" ht="12.75">
      <c r="A236" s="31" t="s">
        <v>33</v>
      </c>
      <c r="B236" s="31" t="s">
        <v>29</v>
      </c>
      <c r="C236" s="31" t="s">
        <v>2338</v>
      </c>
      <c r="D236" s="37">
        <v>33704</v>
      </c>
      <c r="E236" s="32" t="s">
        <v>1890</v>
      </c>
      <c r="F236" s="36" t="s">
        <v>3020</v>
      </c>
      <c r="G236" s="32" t="s">
        <v>2629</v>
      </c>
      <c r="H236" s="31" t="s">
        <v>33</v>
      </c>
      <c r="I236" s="31" t="s">
        <v>29</v>
      </c>
      <c r="J236" s="32" t="s">
        <v>2581</v>
      </c>
      <c r="K236" s="31" t="s">
        <v>33</v>
      </c>
      <c r="L236" s="31" t="s">
        <v>29</v>
      </c>
      <c r="M236" s="32" t="s">
        <v>820</v>
      </c>
    </row>
    <row r="238" spans="1:59" s="31" customFormat="1" ht="12.75" customHeight="1">
      <c r="A238" s="31" t="s">
        <v>265</v>
      </c>
      <c r="B238" s="32" t="s">
        <v>62</v>
      </c>
      <c r="C238" s="31" t="s">
        <v>967</v>
      </c>
      <c r="D238" s="37">
        <v>32667</v>
      </c>
      <c r="E238" s="32" t="s">
        <v>1031</v>
      </c>
      <c r="F238" s="32" t="s">
        <v>1031</v>
      </c>
      <c r="G238" s="32" t="s">
        <v>36</v>
      </c>
      <c r="H238" s="31" t="s">
        <v>265</v>
      </c>
      <c r="I238" s="32" t="s">
        <v>62</v>
      </c>
      <c r="J238" s="32" t="s">
        <v>36</v>
      </c>
      <c r="K238" s="31" t="s">
        <v>265</v>
      </c>
      <c r="L238" s="32" t="s">
        <v>62</v>
      </c>
      <c r="M238" s="32" t="s">
        <v>267</v>
      </c>
      <c r="N238" s="31" t="s">
        <v>265</v>
      </c>
      <c r="O238" s="32" t="s">
        <v>401</v>
      </c>
      <c r="P238" s="32" t="s">
        <v>442</v>
      </c>
      <c r="Q238" s="31" t="s">
        <v>265</v>
      </c>
      <c r="R238" s="32" t="s">
        <v>401</v>
      </c>
      <c r="S238" s="32" t="s">
        <v>404</v>
      </c>
      <c r="T238" s="31" t="s">
        <v>265</v>
      </c>
      <c r="U238" s="32" t="s">
        <v>401</v>
      </c>
      <c r="V238" s="32" t="s">
        <v>65</v>
      </c>
      <c r="W238" s="31" t="s">
        <v>265</v>
      </c>
      <c r="X238" s="32" t="s">
        <v>401</v>
      </c>
      <c r="Y238" s="32" t="s">
        <v>262</v>
      </c>
      <c r="AA238" s="32"/>
      <c r="AB238" s="32"/>
      <c r="AD238" s="32"/>
      <c r="AE238" s="32"/>
      <c r="AG238" s="32"/>
      <c r="AH238" s="32"/>
      <c r="AJ238" s="32"/>
      <c r="AK238" s="32"/>
      <c r="AM238" s="32"/>
      <c r="AN238" s="32"/>
      <c r="AP238" s="32"/>
      <c r="AQ238" s="32"/>
      <c r="AS238" s="32"/>
      <c r="AT238" s="32"/>
      <c r="AV238" s="32"/>
      <c r="AW238" s="36"/>
      <c r="AZ238" s="36"/>
      <c r="BA238" s="36"/>
      <c r="BB238" s="36"/>
      <c r="BC238" s="36"/>
      <c r="BE238" s="33"/>
      <c r="BF238" s="33"/>
      <c r="BG238" s="34"/>
    </row>
    <row r="239" spans="1:58" s="31" customFormat="1" ht="12.75">
      <c r="A239" s="31" t="s">
        <v>430</v>
      </c>
      <c r="B239" s="32" t="s">
        <v>120</v>
      </c>
      <c r="C239" s="31" t="s">
        <v>3568</v>
      </c>
      <c r="D239" s="37">
        <v>34346</v>
      </c>
      <c r="E239" s="32" t="s">
        <v>3630</v>
      </c>
      <c r="F239" s="32" t="s">
        <v>3673</v>
      </c>
      <c r="G239" s="32" t="s">
        <v>321</v>
      </c>
      <c r="I239" s="32"/>
      <c r="J239" s="32"/>
      <c r="L239" s="32"/>
      <c r="M239" s="32"/>
      <c r="O239" s="32"/>
      <c r="P239" s="32"/>
      <c r="R239" s="32"/>
      <c r="S239" s="32"/>
      <c r="U239" s="32"/>
      <c r="V239" s="32"/>
      <c r="X239" s="32"/>
      <c r="Y239" s="32"/>
      <c r="AA239" s="32"/>
      <c r="AB239" s="32"/>
      <c r="AD239" s="32"/>
      <c r="AE239" s="32"/>
      <c r="AG239" s="32"/>
      <c r="AH239" s="32"/>
      <c r="AJ239" s="32"/>
      <c r="AK239" s="32"/>
      <c r="AM239" s="32"/>
      <c r="AN239" s="32"/>
      <c r="AP239" s="32"/>
      <c r="AQ239" s="32"/>
      <c r="AS239" s="32"/>
      <c r="AT239" s="32"/>
      <c r="AV239" s="32"/>
      <c r="AW239" s="32"/>
      <c r="AY239" s="37"/>
      <c r="AZ239" s="32"/>
      <c r="BA239" s="33"/>
      <c r="BC239" s="36"/>
      <c r="BD239" s="33"/>
      <c r="BE239" s="33"/>
      <c r="BF239" s="35"/>
    </row>
    <row r="240" spans="1:58" ht="12.75" customHeight="1">
      <c r="A240" s="31" t="s">
        <v>263</v>
      </c>
      <c r="B240" s="25" t="s">
        <v>87</v>
      </c>
      <c r="C240" t="s">
        <v>702</v>
      </c>
      <c r="D240" s="8">
        <v>31909</v>
      </c>
      <c r="E240" s="9" t="s">
        <v>753</v>
      </c>
      <c r="F240" s="9" t="s">
        <v>742</v>
      </c>
      <c r="G240" s="25" t="s">
        <v>442</v>
      </c>
      <c r="H240" s="31" t="s">
        <v>3019</v>
      </c>
      <c r="I240" s="25"/>
      <c r="J240" s="25"/>
      <c r="K240" s="26" t="s">
        <v>589</v>
      </c>
      <c r="L240" s="25" t="s">
        <v>87</v>
      </c>
      <c r="M240" s="25" t="s">
        <v>63</v>
      </c>
      <c r="N240" s="26" t="s">
        <v>589</v>
      </c>
      <c r="O240" s="25" t="s">
        <v>87</v>
      </c>
      <c r="P240" s="25" t="s">
        <v>36</v>
      </c>
      <c r="Q240" s="26" t="s">
        <v>589</v>
      </c>
      <c r="R240" s="25" t="s">
        <v>120</v>
      </c>
      <c r="S240" s="25" t="s">
        <v>24</v>
      </c>
      <c r="T240" s="26" t="s">
        <v>589</v>
      </c>
      <c r="U240" s="25" t="s">
        <v>120</v>
      </c>
      <c r="V240" s="25" t="s">
        <v>71</v>
      </c>
      <c r="W240" s="26" t="s">
        <v>589</v>
      </c>
      <c r="X240" s="25" t="s">
        <v>120</v>
      </c>
      <c r="Y240" s="25" t="s">
        <v>42</v>
      </c>
      <c r="Z240" t="s">
        <v>589</v>
      </c>
      <c r="AA240" s="9" t="s">
        <v>120</v>
      </c>
      <c r="AB240" s="9" t="s">
        <v>554</v>
      </c>
      <c r="AC240" t="s">
        <v>589</v>
      </c>
      <c r="AD240" s="9" t="s">
        <v>120</v>
      </c>
      <c r="AE240" s="9" t="s">
        <v>555</v>
      </c>
      <c r="AG240" s="9"/>
      <c r="AH240" s="9"/>
      <c r="AJ240" s="9"/>
      <c r="AK240" s="9"/>
      <c r="AL240"/>
      <c r="AM240" s="9"/>
      <c r="AN240" s="9"/>
      <c r="AP240" s="9"/>
      <c r="AQ240" s="9"/>
      <c r="AS240" s="9"/>
      <c r="AT240" s="9"/>
      <c r="AV240" s="9"/>
      <c r="AW240" s="9"/>
      <c r="AY240" s="8"/>
      <c r="AZ240" s="9"/>
      <c r="BA240" s="6"/>
      <c r="BC240" s="5"/>
      <c r="BD240" s="6"/>
      <c r="BF240" s="11"/>
    </row>
    <row r="241" spans="1:59" ht="12.75" customHeight="1">
      <c r="A241" s="31" t="s">
        <v>383</v>
      </c>
      <c r="B241" s="25" t="s">
        <v>29</v>
      </c>
      <c r="C241" t="s">
        <v>182</v>
      </c>
      <c r="D241" s="8">
        <v>31135</v>
      </c>
      <c r="E241" s="9" t="s">
        <v>300</v>
      </c>
      <c r="F241" s="9" t="s">
        <v>301</v>
      </c>
      <c r="G241" s="25" t="s">
        <v>262</v>
      </c>
      <c r="H241" s="31" t="s">
        <v>3019</v>
      </c>
      <c r="I241" s="25"/>
      <c r="J241" s="25"/>
      <c r="K241" s="26" t="s">
        <v>383</v>
      </c>
      <c r="L241" s="25" t="s">
        <v>29</v>
      </c>
      <c r="M241" s="25" t="s">
        <v>262</v>
      </c>
      <c r="N241" s="26" t="s">
        <v>383</v>
      </c>
      <c r="O241" s="25" t="s">
        <v>29</v>
      </c>
      <c r="P241" s="25" t="s">
        <v>36</v>
      </c>
      <c r="Q241" s="26" t="s">
        <v>383</v>
      </c>
      <c r="R241" s="25" t="s">
        <v>29</v>
      </c>
      <c r="S241" s="25" t="s">
        <v>36</v>
      </c>
      <c r="T241" t="s">
        <v>383</v>
      </c>
      <c r="U241" s="9" t="s">
        <v>29</v>
      </c>
      <c r="V241" s="9" t="s">
        <v>36</v>
      </c>
      <c r="X241" s="9"/>
      <c r="Y241" s="9"/>
      <c r="Z241" t="s">
        <v>383</v>
      </c>
      <c r="AA241" s="9" t="s">
        <v>29</v>
      </c>
      <c r="AB241" s="9" t="s">
        <v>36</v>
      </c>
      <c r="AC241" t="s">
        <v>383</v>
      </c>
      <c r="AD241" s="9" t="s">
        <v>29</v>
      </c>
      <c r="AE241" s="9" t="s">
        <v>42</v>
      </c>
      <c r="AF241" t="s">
        <v>383</v>
      </c>
      <c r="AG241" s="9" t="s">
        <v>29</v>
      </c>
      <c r="AH241" s="9" t="s">
        <v>42</v>
      </c>
      <c r="AI241" t="s">
        <v>383</v>
      </c>
      <c r="AJ241" s="9" t="s">
        <v>29</v>
      </c>
      <c r="AK241" s="9" t="s">
        <v>63</v>
      </c>
      <c r="AL241" t="s">
        <v>22</v>
      </c>
      <c r="AM241" s="9" t="s">
        <v>29</v>
      </c>
      <c r="AN241" s="9" t="s">
        <v>402</v>
      </c>
      <c r="AP241" s="9"/>
      <c r="AQ241" s="9"/>
      <c r="AS241" s="9"/>
      <c r="AT241" s="9"/>
      <c r="AV241" s="9"/>
      <c r="AZ241" s="5"/>
      <c r="BA241" s="5"/>
      <c r="BB241" s="5"/>
      <c r="BC241" s="5"/>
      <c r="BG241" s="10"/>
    </row>
    <row r="242" spans="1:255" ht="12.75" customHeight="1">
      <c r="A242" s="31" t="s">
        <v>265</v>
      </c>
      <c r="B242" s="32" t="s">
        <v>443</v>
      </c>
      <c r="C242" s="31" t="s">
        <v>1071</v>
      </c>
      <c r="D242" s="37">
        <v>31613</v>
      </c>
      <c r="E242" s="32" t="s">
        <v>458</v>
      </c>
      <c r="F242" s="32" t="s">
        <v>1539</v>
      </c>
      <c r="G242" s="32" t="s">
        <v>264</v>
      </c>
      <c r="H242" s="31" t="s">
        <v>265</v>
      </c>
      <c r="I242" s="32" t="s">
        <v>443</v>
      </c>
      <c r="J242" s="32" t="s">
        <v>267</v>
      </c>
      <c r="K242" s="31" t="s">
        <v>265</v>
      </c>
      <c r="L242" s="32" t="s">
        <v>443</v>
      </c>
      <c r="M242" s="32" t="s">
        <v>264</v>
      </c>
      <c r="N242" s="31" t="s">
        <v>265</v>
      </c>
      <c r="O242" s="32" t="s">
        <v>443</v>
      </c>
      <c r="P242" s="32" t="s">
        <v>63</v>
      </c>
      <c r="Q242" s="31" t="s">
        <v>382</v>
      </c>
      <c r="R242" s="32" t="s">
        <v>588</v>
      </c>
      <c r="S242" s="32" t="s">
        <v>553</v>
      </c>
      <c r="T242" s="31" t="s">
        <v>382</v>
      </c>
      <c r="U242" s="32" t="s">
        <v>588</v>
      </c>
      <c r="V242" s="32" t="s">
        <v>402</v>
      </c>
      <c r="W242" s="31" t="s">
        <v>382</v>
      </c>
      <c r="X242" s="32" t="s">
        <v>588</v>
      </c>
      <c r="Y242" s="32" t="s">
        <v>48</v>
      </c>
      <c r="Z242" s="31" t="s">
        <v>382</v>
      </c>
      <c r="AA242" s="32" t="s">
        <v>588</v>
      </c>
      <c r="AB242" s="32" t="s">
        <v>402</v>
      </c>
      <c r="AC242" s="31"/>
      <c r="AD242" s="32"/>
      <c r="AE242" s="32"/>
      <c r="AF242" s="31"/>
      <c r="AG242" s="32"/>
      <c r="AH242" s="32"/>
      <c r="AI242" s="31"/>
      <c r="AJ242" s="32"/>
      <c r="AK242" s="32"/>
      <c r="AL242" s="31"/>
      <c r="AM242" s="32"/>
      <c r="AN242" s="32"/>
      <c r="AO242" s="31"/>
      <c r="AP242" s="32"/>
      <c r="AQ242" s="32"/>
      <c r="AR242" s="31"/>
      <c r="AS242" s="32"/>
      <c r="AT242" s="32"/>
      <c r="AU242" s="31"/>
      <c r="AV242" s="32"/>
      <c r="AW242" s="36"/>
      <c r="AX242" s="31"/>
      <c r="AY242" s="31"/>
      <c r="AZ242" s="36"/>
      <c r="BA242" s="36"/>
      <c r="BB242" s="36"/>
      <c r="BC242" s="36"/>
      <c r="BD242" s="31"/>
      <c r="BE242" s="33"/>
      <c r="BF242" s="33"/>
      <c r="BG242" s="34"/>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row>
    <row r="243" spans="1:10" s="31" customFormat="1" ht="12.75">
      <c r="A243" s="31" t="s">
        <v>383</v>
      </c>
      <c r="B243" s="31" t="s">
        <v>34</v>
      </c>
      <c r="C243" s="31" t="s">
        <v>2739</v>
      </c>
      <c r="D243" s="37">
        <v>34204</v>
      </c>
      <c r="E243" s="33" t="s">
        <v>2927</v>
      </c>
      <c r="F243" s="36" t="s">
        <v>2922</v>
      </c>
      <c r="G243" s="36" t="s">
        <v>399</v>
      </c>
      <c r="H243" s="31" t="s">
        <v>22</v>
      </c>
      <c r="I243" s="31" t="s">
        <v>34</v>
      </c>
      <c r="J243" s="36" t="s">
        <v>242</v>
      </c>
    </row>
    <row r="244" spans="1:58" s="31" customFormat="1" ht="12.75">
      <c r="A244" s="31" t="s">
        <v>589</v>
      </c>
      <c r="B244" s="32" t="s">
        <v>29</v>
      </c>
      <c r="C244" s="31" t="s">
        <v>2543</v>
      </c>
      <c r="D244" s="37">
        <v>32930</v>
      </c>
      <c r="E244" s="32" t="s">
        <v>1033</v>
      </c>
      <c r="F244" s="32" t="s">
        <v>3611</v>
      </c>
      <c r="G244" s="32" t="s">
        <v>399</v>
      </c>
      <c r="H244" s="31" t="s">
        <v>383</v>
      </c>
      <c r="I244" s="32" t="s">
        <v>29</v>
      </c>
      <c r="J244" s="32" t="s">
        <v>402</v>
      </c>
      <c r="L244" s="32"/>
      <c r="M244" s="32"/>
      <c r="O244" s="32"/>
      <c r="P244" s="32"/>
      <c r="R244" s="32"/>
      <c r="S244" s="32"/>
      <c r="U244" s="32"/>
      <c r="V244" s="32"/>
      <c r="W244" s="31" t="s">
        <v>22</v>
      </c>
      <c r="X244" s="32" t="s">
        <v>275</v>
      </c>
      <c r="Y244" s="32" t="s">
        <v>402</v>
      </c>
      <c r="AA244" s="32"/>
      <c r="AB244" s="32"/>
      <c r="AD244" s="32"/>
      <c r="AE244" s="32"/>
      <c r="AG244" s="32"/>
      <c r="AH244" s="32"/>
      <c r="AJ244" s="32"/>
      <c r="AK244" s="32"/>
      <c r="AM244" s="32"/>
      <c r="AN244" s="32"/>
      <c r="AP244" s="32"/>
      <c r="AQ244" s="32"/>
      <c r="AS244" s="32"/>
      <c r="AT244" s="32"/>
      <c r="AV244" s="32"/>
      <c r="AW244" s="36"/>
      <c r="AZ244" s="36"/>
      <c r="BA244" s="36"/>
      <c r="BB244" s="36"/>
      <c r="BC244" s="36"/>
      <c r="BE244" s="33"/>
      <c r="BF244" s="33"/>
    </row>
    <row r="245" spans="1:255" ht="12.75" customHeight="1">
      <c r="A245" s="31" t="s">
        <v>552</v>
      </c>
      <c r="B245" s="33" t="s">
        <v>46</v>
      </c>
      <c r="C245" s="31" t="s">
        <v>1636</v>
      </c>
      <c r="D245" s="37">
        <v>33589</v>
      </c>
      <c r="E245" s="32" t="s">
        <v>1491</v>
      </c>
      <c r="F245" s="32" t="s">
        <v>2489</v>
      </c>
      <c r="G245" s="36" t="s">
        <v>384</v>
      </c>
      <c r="H245" s="31" t="s">
        <v>589</v>
      </c>
      <c r="I245" s="33" t="s">
        <v>46</v>
      </c>
      <c r="J245" s="36" t="s">
        <v>53</v>
      </c>
      <c r="K245" s="31" t="s">
        <v>382</v>
      </c>
      <c r="L245" s="33" t="s">
        <v>46</v>
      </c>
      <c r="M245" s="36" t="s">
        <v>402</v>
      </c>
      <c r="N245" s="31" t="s">
        <v>1265</v>
      </c>
      <c r="O245" s="33" t="s">
        <v>46</v>
      </c>
      <c r="P245" s="36" t="s">
        <v>1788</v>
      </c>
      <c r="Q245" s="31" t="s">
        <v>382</v>
      </c>
      <c r="R245" s="33" t="s">
        <v>46</v>
      </c>
      <c r="S245" s="36" t="s">
        <v>48</v>
      </c>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row>
    <row r="246" spans="1:13" s="31" customFormat="1" ht="12.75">
      <c r="A246" s="31" t="s">
        <v>22</v>
      </c>
      <c r="B246" s="31" t="s">
        <v>510</v>
      </c>
      <c r="C246" s="31" t="s">
        <v>2141</v>
      </c>
      <c r="D246" s="37">
        <v>33791</v>
      </c>
      <c r="E246" s="32" t="s">
        <v>1491</v>
      </c>
      <c r="F246" s="32" t="s">
        <v>2461</v>
      </c>
      <c r="G246" s="32" t="s">
        <v>402</v>
      </c>
      <c r="H246" s="31" t="s">
        <v>263</v>
      </c>
      <c r="I246" s="31" t="s">
        <v>510</v>
      </c>
      <c r="J246" s="32" t="s">
        <v>404</v>
      </c>
      <c r="K246" s="31" t="s">
        <v>22</v>
      </c>
      <c r="L246" s="31" t="s">
        <v>510</v>
      </c>
      <c r="M246" s="32" t="s">
        <v>402</v>
      </c>
    </row>
    <row r="248" spans="1:255" s="34" customFormat="1" ht="12.75">
      <c r="A248" s="31" t="s">
        <v>49</v>
      </c>
      <c r="B248" s="26" t="s">
        <v>2856</v>
      </c>
      <c r="C248" s="26" t="s">
        <v>1382</v>
      </c>
      <c r="D248" s="8">
        <v>33381</v>
      </c>
      <c r="E248" s="32" t="s">
        <v>1505</v>
      </c>
      <c r="F248" s="26" t="s">
        <v>1543</v>
      </c>
      <c r="G248" s="44" t="s">
        <v>983</v>
      </c>
      <c r="H248" s="31" t="s">
        <v>49</v>
      </c>
      <c r="I248" s="26" t="s">
        <v>2856</v>
      </c>
      <c r="J248" s="44" t="s">
        <v>655</v>
      </c>
      <c r="K248" s="31" t="s">
        <v>556</v>
      </c>
      <c r="L248" s="26" t="s">
        <v>2003</v>
      </c>
      <c r="M248" s="44" t="s">
        <v>70</v>
      </c>
      <c r="N248" s="31" t="s">
        <v>556</v>
      </c>
      <c r="O248" s="26" t="s">
        <v>403</v>
      </c>
      <c r="P248" s="44" t="s">
        <v>439</v>
      </c>
      <c r="Q248" s="31" t="s">
        <v>556</v>
      </c>
      <c r="R248" s="26" t="s">
        <v>403</v>
      </c>
      <c r="S248" s="44" t="s">
        <v>43</v>
      </c>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row>
    <row r="249" spans="1:59" ht="12.75" customHeight="1">
      <c r="A249" s="31" t="s">
        <v>38</v>
      </c>
      <c r="B249" s="9" t="s">
        <v>387</v>
      </c>
      <c r="C249" t="s">
        <v>829</v>
      </c>
      <c r="D249" s="8">
        <v>32589</v>
      </c>
      <c r="E249" s="9" t="s">
        <v>885</v>
      </c>
      <c r="F249" s="9" t="s">
        <v>926</v>
      </c>
      <c r="G249" s="9" t="s">
        <v>651</v>
      </c>
      <c r="H249" s="31" t="s">
        <v>3019</v>
      </c>
      <c r="I249" s="9"/>
      <c r="J249" s="9"/>
      <c r="K249" s="31"/>
      <c r="L249" s="9"/>
      <c r="M249" s="9"/>
      <c r="N249" t="s">
        <v>38</v>
      </c>
      <c r="O249" s="9" t="s">
        <v>387</v>
      </c>
      <c r="P249" s="9" t="s">
        <v>77</v>
      </c>
      <c r="Q249" t="s">
        <v>1430</v>
      </c>
      <c r="R249" s="9" t="s">
        <v>387</v>
      </c>
      <c r="S249" s="9" t="s">
        <v>1431</v>
      </c>
      <c r="T249" t="s">
        <v>38</v>
      </c>
      <c r="U249" s="9" t="s">
        <v>387</v>
      </c>
      <c r="V249" s="9" t="s">
        <v>655</v>
      </c>
      <c r="W249" t="s">
        <v>38</v>
      </c>
      <c r="X249" s="9" t="s">
        <v>387</v>
      </c>
      <c r="Y249" s="9" t="s">
        <v>688</v>
      </c>
      <c r="Z249" t="s">
        <v>38</v>
      </c>
      <c r="AA249" s="9" t="s">
        <v>387</v>
      </c>
      <c r="AB249" s="9" t="s">
        <v>351</v>
      </c>
      <c r="AD249" s="9"/>
      <c r="AE249" s="9"/>
      <c r="AG249" s="9"/>
      <c r="AH249" s="9"/>
      <c r="AJ249" s="9"/>
      <c r="AK249" s="9"/>
      <c r="AL249"/>
      <c r="AM249" s="9"/>
      <c r="AN249" s="9"/>
      <c r="AP249" s="9"/>
      <c r="AQ249" s="9"/>
      <c r="AS249" s="9"/>
      <c r="AT249" s="9"/>
      <c r="AV249" s="9"/>
      <c r="AZ249" s="5"/>
      <c r="BA249" s="5"/>
      <c r="BB249" s="5"/>
      <c r="BC249" s="5"/>
      <c r="BG249" s="10"/>
    </row>
    <row r="250" spans="1:58" s="31" customFormat="1" ht="12.75">
      <c r="A250" s="31" t="s">
        <v>556</v>
      </c>
      <c r="B250" s="32" t="s">
        <v>426</v>
      </c>
      <c r="C250" s="31" t="s">
        <v>3473</v>
      </c>
      <c r="D250" s="37">
        <v>35017</v>
      </c>
      <c r="E250" s="32" t="s">
        <v>3616</v>
      </c>
      <c r="F250" s="32" t="s">
        <v>3619</v>
      </c>
      <c r="G250" s="32" t="s">
        <v>554</v>
      </c>
      <c r="I250" s="32"/>
      <c r="J250" s="32"/>
      <c r="L250" s="32"/>
      <c r="M250" s="32"/>
      <c r="O250" s="32"/>
      <c r="P250" s="32"/>
      <c r="R250" s="32"/>
      <c r="S250" s="32"/>
      <c r="U250" s="32"/>
      <c r="V250" s="32"/>
      <c r="X250" s="32"/>
      <c r="Y250" s="32"/>
      <c r="AA250" s="32"/>
      <c r="AB250" s="32"/>
      <c r="AD250" s="32"/>
      <c r="AE250" s="32"/>
      <c r="AG250" s="32"/>
      <c r="AH250" s="32"/>
      <c r="AJ250" s="32"/>
      <c r="AK250" s="32"/>
      <c r="AM250" s="32"/>
      <c r="AN250" s="32"/>
      <c r="AP250" s="32"/>
      <c r="AQ250" s="32"/>
      <c r="AS250" s="32"/>
      <c r="AT250" s="32"/>
      <c r="AV250" s="32"/>
      <c r="AW250" s="32"/>
      <c r="AY250" s="37"/>
      <c r="AZ250" s="32"/>
      <c r="BA250" s="33"/>
      <c r="BC250" s="36"/>
      <c r="BD250" s="33"/>
      <c r="BE250" s="33"/>
      <c r="BF250" s="35"/>
    </row>
    <row r="251" spans="1:58" s="31" customFormat="1" ht="12.75">
      <c r="A251" s="31" t="s">
        <v>556</v>
      </c>
      <c r="B251" s="32" t="s">
        <v>30</v>
      </c>
      <c r="C251" s="31" t="s">
        <v>3402</v>
      </c>
      <c r="D251" s="37">
        <v>34828</v>
      </c>
      <c r="E251" s="32" t="s">
        <v>3617</v>
      </c>
      <c r="F251" s="32" t="s">
        <v>3616</v>
      </c>
      <c r="G251" s="32" t="s">
        <v>262</v>
      </c>
      <c r="I251" s="32"/>
      <c r="J251" s="32"/>
      <c r="L251" s="32"/>
      <c r="M251" s="32"/>
      <c r="O251" s="32"/>
      <c r="P251" s="32"/>
      <c r="R251" s="32"/>
      <c r="S251" s="32"/>
      <c r="U251" s="32"/>
      <c r="V251" s="32"/>
      <c r="X251" s="32"/>
      <c r="Y251" s="32"/>
      <c r="AA251" s="32"/>
      <c r="AB251" s="32"/>
      <c r="AD251" s="32"/>
      <c r="AE251" s="32"/>
      <c r="AG251" s="32"/>
      <c r="AH251" s="32"/>
      <c r="AJ251" s="32"/>
      <c r="AK251" s="32"/>
      <c r="AM251" s="32"/>
      <c r="AN251" s="32"/>
      <c r="AP251" s="32"/>
      <c r="AQ251" s="32"/>
      <c r="AS251" s="32"/>
      <c r="AT251" s="32"/>
      <c r="AV251" s="32"/>
      <c r="AW251" s="32"/>
      <c r="AY251" s="37"/>
      <c r="AZ251" s="32"/>
      <c r="BA251" s="33"/>
      <c r="BC251" s="36"/>
      <c r="BD251" s="33"/>
      <c r="BE251" s="33"/>
      <c r="BF251" s="35"/>
    </row>
    <row r="252" spans="1:58" ht="12.75" customHeight="1">
      <c r="A252" s="26" t="s">
        <v>407</v>
      </c>
      <c r="B252" s="26" t="s">
        <v>37</v>
      </c>
      <c r="C252" s="26" t="s">
        <v>1644</v>
      </c>
      <c r="D252" s="8">
        <v>33286</v>
      </c>
      <c r="E252" s="32" t="s">
        <v>1491</v>
      </c>
      <c r="F252" s="9" t="s">
        <v>1657</v>
      </c>
      <c r="G252" s="44" t="s">
        <v>1301</v>
      </c>
      <c r="H252" s="26" t="s">
        <v>123</v>
      </c>
      <c r="I252" s="26" t="s">
        <v>87</v>
      </c>
      <c r="J252" s="44" t="s">
        <v>2849</v>
      </c>
      <c r="K252" s="26" t="s">
        <v>49</v>
      </c>
      <c r="L252" s="26" t="s">
        <v>87</v>
      </c>
      <c r="M252" s="44" t="s">
        <v>553</v>
      </c>
      <c r="N252" s="26" t="s">
        <v>1671</v>
      </c>
      <c r="O252" s="26" t="s">
        <v>87</v>
      </c>
      <c r="P252" s="44" t="s">
        <v>2045</v>
      </c>
      <c r="Q252" s="26" t="s">
        <v>51</v>
      </c>
      <c r="R252" s="26" t="s">
        <v>87</v>
      </c>
      <c r="S252" s="44" t="s">
        <v>402</v>
      </c>
      <c r="U252"/>
      <c r="V252"/>
      <c r="X252"/>
      <c r="Y252"/>
      <c r="AA252"/>
      <c r="AB252"/>
      <c r="AD252"/>
      <c r="AE252"/>
      <c r="AG252"/>
      <c r="AH252"/>
      <c r="AJ252"/>
      <c r="AK252"/>
      <c r="AL252"/>
      <c r="AM252"/>
      <c r="AN252"/>
      <c r="AP252"/>
      <c r="AQ252"/>
      <c r="AS252"/>
      <c r="AT252"/>
      <c r="AV252"/>
      <c r="AW252"/>
      <c r="BE252"/>
      <c r="BF252"/>
    </row>
    <row r="253" spans="1:58" s="31" customFormat="1" ht="12.75">
      <c r="A253" s="31" t="s">
        <v>35</v>
      </c>
      <c r="B253" s="33" t="s">
        <v>269</v>
      </c>
      <c r="C253" s="31" t="s">
        <v>1855</v>
      </c>
      <c r="D253" s="37">
        <v>34367</v>
      </c>
      <c r="E253" s="32" t="s">
        <v>1919</v>
      </c>
      <c r="F253" s="32" t="s">
        <v>2016</v>
      </c>
      <c r="G253" s="36" t="s">
        <v>553</v>
      </c>
      <c r="H253" s="31" t="s">
        <v>35</v>
      </c>
      <c r="I253" s="33" t="s">
        <v>269</v>
      </c>
      <c r="J253" s="36" t="s">
        <v>442</v>
      </c>
      <c r="K253" s="31" t="s">
        <v>35</v>
      </c>
      <c r="L253" s="33" t="s">
        <v>269</v>
      </c>
      <c r="M253" s="36" t="s">
        <v>385</v>
      </c>
      <c r="N253" s="31" t="s">
        <v>35</v>
      </c>
      <c r="O253" s="33" t="s">
        <v>269</v>
      </c>
      <c r="P253" s="36" t="s">
        <v>554</v>
      </c>
      <c r="R253" s="33"/>
      <c r="S253" s="36"/>
      <c r="U253" s="33"/>
      <c r="V253" s="36"/>
      <c r="X253" s="33"/>
      <c r="Y253" s="36"/>
      <c r="AA253" s="33"/>
      <c r="AB253" s="36"/>
      <c r="AD253" s="33"/>
      <c r="AE253" s="36"/>
      <c r="AG253" s="33"/>
      <c r="AH253" s="36"/>
      <c r="AJ253" s="33"/>
      <c r="AK253" s="36"/>
      <c r="AM253" s="33"/>
      <c r="AN253" s="36"/>
      <c r="AP253" s="33"/>
      <c r="AQ253" s="36"/>
      <c r="AS253" s="33"/>
      <c r="AT253" s="36"/>
      <c r="AV253" s="33"/>
      <c r="AW253" s="36"/>
      <c r="AZ253" s="36"/>
      <c r="BA253" s="33"/>
      <c r="BB253" s="33"/>
      <c r="BC253" s="33"/>
      <c r="BD253" s="33"/>
      <c r="BE253" s="33"/>
      <c r="BF253" s="33"/>
    </row>
    <row r="254" spans="1:255" ht="12.75">
      <c r="A254" s="31" t="s">
        <v>49</v>
      </c>
      <c r="B254" s="31" t="s">
        <v>450</v>
      </c>
      <c r="C254" s="31" t="s">
        <v>2822</v>
      </c>
      <c r="D254" s="37">
        <v>35005</v>
      </c>
      <c r="E254" s="33" t="s">
        <v>2950</v>
      </c>
      <c r="F254" s="36" t="s">
        <v>2921</v>
      </c>
      <c r="G254" s="36" t="s">
        <v>53</v>
      </c>
      <c r="H254" s="31" t="s">
        <v>51</v>
      </c>
      <c r="I254" s="31" t="s">
        <v>450</v>
      </c>
      <c r="J254" s="36" t="s">
        <v>57</v>
      </c>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1"/>
      <c r="GD254" s="31"/>
      <c r="GE254" s="31"/>
      <c r="GF254" s="31"/>
      <c r="GG254" s="31"/>
      <c r="GH254" s="31"/>
      <c r="GI254" s="31"/>
      <c r="GJ254" s="31"/>
      <c r="GK254" s="31"/>
      <c r="GL254" s="31"/>
      <c r="GM254" s="31"/>
      <c r="GN254" s="31"/>
      <c r="GO254" s="31"/>
      <c r="GP254" s="31"/>
      <c r="GQ254" s="31"/>
      <c r="GR254" s="31"/>
      <c r="GS254" s="31"/>
      <c r="GT254" s="31"/>
      <c r="GU254" s="31"/>
      <c r="GV254" s="31"/>
      <c r="GW254" s="31"/>
      <c r="GX254" s="31"/>
      <c r="GY254" s="31"/>
      <c r="GZ254" s="31"/>
      <c r="HA254" s="31"/>
      <c r="HB254" s="31"/>
      <c r="HC254" s="31"/>
      <c r="HD254" s="31"/>
      <c r="HE254" s="31"/>
      <c r="HF254" s="31"/>
      <c r="HG254" s="31"/>
      <c r="HH254" s="31"/>
      <c r="HI254" s="31"/>
      <c r="HJ254" s="31"/>
      <c r="HK254" s="31"/>
      <c r="HL254" s="31"/>
      <c r="HM254" s="31"/>
      <c r="HN254" s="31"/>
      <c r="HO254" s="31"/>
      <c r="HP254" s="31"/>
      <c r="HQ254" s="31"/>
      <c r="HR254" s="31"/>
      <c r="HS254" s="31"/>
      <c r="HT254" s="31"/>
      <c r="HU254" s="31"/>
      <c r="HV254" s="31"/>
      <c r="HW254" s="31"/>
      <c r="HX254" s="31"/>
      <c r="HY254" s="31"/>
      <c r="HZ254" s="31"/>
      <c r="IA254" s="31"/>
      <c r="IB254" s="31"/>
      <c r="IC254" s="31"/>
      <c r="ID254" s="31"/>
      <c r="IE254" s="31"/>
      <c r="IF254" s="31"/>
      <c r="IG254" s="31"/>
      <c r="IH254" s="31"/>
      <c r="II254" s="31"/>
      <c r="IJ254" s="31"/>
      <c r="IK254" s="31"/>
      <c r="IL254" s="31"/>
      <c r="IM254" s="31"/>
      <c r="IN254" s="31"/>
      <c r="IO254" s="31"/>
      <c r="IP254" s="31"/>
      <c r="IQ254" s="31"/>
      <c r="IR254" s="31"/>
      <c r="IS254" s="31"/>
      <c r="IT254" s="31"/>
      <c r="IU254" s="31"/>
    </row>
    <row r="255" spans="1:59" ht="12.75">
      <c r="A255" s="31" t="s">
        <v>56</v>
      </c>
      <c r="B255" s="9" t="s">
        <v>2687</v>
      </c>
      <c r="C255" t="s">
        <v>888</v>
      </c>
      <c r="D255" s="8">
        <v>32950</v>
      </c>
      <c r="E255" s="9" t="s">
        <v>889</v>
      </c>
      <c r="F255" s="9" t="s">
        <v>870</v>
      </c>
      <c r="G255" s="9" t="s">
        <v>384</v>
      </c>
      <c r="H255" s="31" t="s">
        <v>35</v>
      </c>
      <c r="I255" s="9" t="s">
        <v>2687</v>
      </c>
      <c r="J255" s="9" t="s">
        <v>555</v>
      </c>
      <c r="K255" s="31" t="s">
        <v>49</v>
      </c>
      <c r="L255" s="9" t="s">
        <v>66</v>
      </c>
      <c r="M255" s="9" t="s">
        <v>550</v>
      </c>
      <c r="N255" s="31" t="s">
        <v>49</v>
      </c>
      <c r="O255" s="9" t="s">
        <v>66</v>
      </c>
      <c r="P255" s="9" t="s">
        <v>385</v>
      </c>
      <c r="Q255" s="26" t="s">
        <v>49</v>
      </c>
      <c r="R255" s="9" t="s">
        <v>66</v>
      </c>
      <c r="S255" s="9" t="s">
        <v>63</v>
      </c>
      <c r="T255" t="s">
        <v>49</v>
      </c>
      <c r="U255" s="9" t="s">
        <v>66</v>
      </c>
      <c r="V255" s="9" t="s">
        <v>262</v>
      </c>
      <c r="W255" t="s">
        <v>38</v>
      </c>
      <c r="X255" s="9" t="s">
        <v>66</v>
      </c>
      <c r="Y255" s="9" t="s">
        <v>40</v>
      </c>
      <c r="Z255" t="s">
        <v>38</v>
      </c>
      <c r="AA255" s="9" t="s">
        <v>66</v>
      </c>
      <c r="AB255" s="9" t="s">
        <v>555</v>
      </c>
      <c r="AD255" s="9"/>
      <c r="AE255" s="9"/>
      <c r="AG255" s="9"/>
      <c r="AH255" s="9"/>
      <c r="AJ255" s="9"/>
      <c r="AK255" s="9"/>
      <c r="AL255"/>
      <c r="AM255" s="9"/>
      <c r="AN255" s="9"/>
      <c r="AP255" s="9"/>
      <c r="AQ255" s="9"/>
      <c r="AS255" s="9"/>
      <c r="AT255" s="9"/>
      <c r="AV255" s="9"/>
      <c r="AZ255" s="5"/>
      <c r="BA255" s="5"/>
      <c r="BB255" s="5"/>
      <c r="BC255" s="5"/>
      <c r="BG255" s="10"/>
    </row>
    <row r="257" spans="1:10" s="31" customFormat="1" ht="12.75">
      <c r="A257" s="31" t="s">
        <v>631</v>
      </c>
      <c r="B257" s="31" t="s">
        <v>588</v>
      </c>
      <c r="C257" s="31" t="s">
        <v>2933</v>
      </c>
      <c r="D257" s="37">
        <v>34864</v>
      </c>
      <c r="E257" s="33" t="s">
        <v>2392</v>
      </c>
      <c r="F257" s="36" t="s">
        <v>3016</v>
      </c>
      <c r="G257" s="36" t="s">
        <v>3177</v>
      </c>
      <c r="H257" s="31" t="s">
        <v>72</v>
      </c>
      <c r="I257" s="31" t="s">
        <v>588</v>
      </c>
      <c r="J257" s="36" t="s">
        <v>1361</v>
      </c>
    </row>
    <row r="258" spans="1:59" ht="12.75">
      <c r="A258" s="61" t="s">
        <v>59</v>
      </c>
      <c r="B258" s="25" t="s">
        <v>29</v>
      </c>
      <c r="C258" t="s">
        <v>625</v>
      </c>
      <c r="D258" s="8">
        <v>30397</v>
      </c>
      <c r="E258" s="9" t="s">
        <v>530</v>
      </c>
      <c r="F258" s="9" t="s">
        <v>282</v>
      </c>
      <c r="G258" s="25" t="s">
        <v>1416</v>
      </c>
      <c r="H258" s="26" t="s">
        <v>59</v>
      </c>
      <c r="I258" s="25" t="s">
        <v>29</v>
      </c>
      <c r="J258" s="25" t="s">
        <v>1386</v>
      </c>
      <c r="K258" s="26" t="s">
        <v>59</v>
      </c>
      <c r="L258" s="25" t="s">
        <v>29</v>
      </c>
      <c r="M258" s="25" t="s">
        <v>1410</v>
      </c>
      <c r="N258" s="26" t="s">
        <v>59</v>
      </c>
      <c r="O258" s="25" t="s">
        <v>29</v>
      </c>
      <c r="P258" s="25" t="s">
        <v>1682</v>
      </c>
      <c r="Q258" s="26" t="s">
        <v>59</v>
      </c>
      <c r="R258" s="25" t="s">
        <v>29</v>
      </c>
      <c r="S258" s="25" t="s">
        <v>1334</v>
      </c>
      <c r="T258" t="s">
        <v>273</v>
      </c>
      <c r="U258" s="9" t="s">
        <v>29</v>
      </c>
      <c r="V258" s="9" t="s">
        <v>350</v>
      </c>
      <c r="W258" t="s">
        <v>59</v>
      </c>
      <c r="X258" s="9" t="s">
        <v>29</v>
      </c>
      <c r="Y258" s="9" t="s">
        <v>550</v>
      </c>
      <c r="AA258" s="9"/>
      <c r="AB258" s="9"/>
      <c r="AD258" s="9"/>
      <c r="AE258" s="9"/>
      <c r="AG258" s="9"/>
      <c r="AH258" s="9"/>
      <c r="AI258" t="s">
        <v>59</v>
      </c>
      <c r="AJ258" s="9" t="s">
        <v>29</v>
      </c>
      <c r="AK258" s="9" t="s">
        <v>350</v>
      </c>
      <c r="AL258" t="s">
        <v>273</v>
      </c>
      <c r="AM258" s="9" t="s">
        <v>29</v>
      </c>
      <c r="AN258" s="9" t="s">
        <v>45</v>
      </c>
      <c r="AO258" t="s">
        <v>273</v>
      </c>
      <c r="AP258" s="9" t="s">
        <v>29</v>
      </c>
      <c r="AQ258" s="9" t="s">
        <v>264</v>
      </c>
      <c r="AR258" t="s">
        <v>421</v>
      </c>
      <c r="AS258" s="9" t="s">
        <v>29</v>
      </c>
      <c r="AT258" s="9" t="s">
        <v>422</v>
      </c>
      <c r="AV258" s="9"/>
      <c r="AZ258" s="5"/>
      <c r="BA258" s="5"/>
      <c r="BB258" s="5"/>
      <c r="BC258" s="5"/>
      <c r="BG258" s="10"/>
    </row>
    <row r="259" spans="1:59" ht="12.75">
      <c r="A259" t="s">
        <v>373</v>
      </c>
      <c r="B259" s="9" t="s">
        <v>62</v>
      </c>
      <c r="C259" t="s">
        <v>838</v>
      </c>
      <c r="D259" s="8">
        <v>32529</v>
      </c>
      <c r="E259" s="9" t="s">
        <v>870</v>
      </c>
      <c r="F259" s="9" t="s">
        <v>927</v>
      </c>
      <c r="G259" s="9" t="s">
        <v>1412</v>
      </c>
      <c r="H259" t="s">
        <v>373</v>
      </c>
      <c r="I259" s="9" t="s">
        <v>62</v>
      </c>
      <c r="J259" s="9" t="s">
        <v>2705</v>
      </c>
      <c r="K259" t="s">
        <v>373</v>
      </c>
      <c r="L259" s="9" t="s">
        <v>62</v>
      </c>
      <c r="M259" s="9" t="s">
        <v>1432</v>
      </c>
      <c r="N259" t="s">
        <v>373</v>
      </c>
      <c r="O259" s="9" t="s">
        <v>62</v>
      </c>
      <c r="P259" s="9" t="s">
        <v>1843</v>
      </c>
      <c r="Q259" t="s">
        <v>373</v>
      </c>
      <c r="R259" s="9" t="s">
        <v>62</v>
      </c>
      <c r="S259" s="9" t="s">
        <v>1451</v>
      </c>
      <c r="T259" t="s">
        <v>373</v>
      </c>
      <c r="U259" s="9" t="s">
        <v>62</v>
      </c>
      <c r="V259" s="9" t="s">
        <v>651</v>
      </c>
      <c r="W259" t="s">
        <v>373</v>
      </c>
      <c r="X259" s="9" t="s">
        <v>62</v>
      </c>
      <c r="Y259" s="9" t="s">
        <v>992</v>
      </c>
      <c r="Z259" t="s">
        <v>373</v>
      </c>
      <c r="AA259" s="9" t="s">
        <v>62</v>
      </c>
      <c r="AB259" s="9" t="s">
        <v>147</v>
      </c>
      <c r="AD259" s="9"/>
      <c r="AE259" s="9"/>
      <c r="AG259" s="9"/>
      <c r="AH259" s="9"/>
      <c r="AJ259" s="9"/>
      <c r="AK259" s="9"/>
      <c r="AL259"/>
      <c r="AM259" s="9"/>
      <c r="AN259" s="9"/>
      <c r="AP259" s="9"/>
      <c r="AQ259" s="9"/>
      <c r="AS259" s="9"/>
      <c r="AT259" s="9"/>
      <c r="AV259" s="9"/>
      <c r="AZ259" s="5"/>
      <c r="BA259" s="5"/>
      <c r="BB259" s="5"/>
      <c r="BC259" s="5"/>
      <c r="BG259" s="10"/>
    </row>
    <row r="260" spans="1:255" ht="12.75" customHeight="1">
      <c r="A260" s="31" t="s">
        <v>146</v>
      </c>
      <c r="B260" s="33" t="s">
        <v>513</v>
      </c>
      <c r="C260" s="31" t="s">
        <v>1878</v>
      </c>
      <c r="D260" s="37">
        <v>34012</v>
      </c>
      <c r="E260" s="32" t="s">
        <v>1922</v>
      </c>
      <c r="F260" s="32" t="s">
        <v>1888</v>
      </c>
      <c r="G260" s="36" t="s">
        <v>1363</v>
      </c>
      <c r="H260" s="31" t="s">
        <v>373</v>
      </c>
      <c r="I260" s="33" t="s">
        <v>513</v>
      </c>
      <c r="J260" s="36" t="s">
        <v>2091</v>
      </c>
      <c r="K260" s="31" t="s">
        <v>373</v>
      </c>
      <c r="L260" s="33" t="s">
        <v>513</v>
      </c>
      <c r="M260" s="36" t="s">
        <v>1404</v>
      </c>
      <c r="N260" s="31" t="s">
        <v>148</v>
      </c>
      <c r="O260" s="33" t="s">
        <v>513</v>
      </c>
      <c r="P260" s="36" t="s">
        <v>1487</v>
      </c>
      <c r="Q260" s="31"/>
      <c r="R260" s="33"/>
      <c r="S260" s="36"/>
      <c r="T260" s="31"/>
      <c r="U260" s="33"/>
      <c r="V260" s="36"/>
      <c r="W260" s="31"/>
      <c r="X260" s="33"/>
      <c r="Y260" s="36"/>
      <c r="Z260" s="31"/>
      <c r="AA260" s="33"/>
      <c r="AB260" s="36"/>
      <c r="AC260" s="31"/>
      <c r="AD260" s="33"/>
      <c r="AE260" s="36"/>
      <c r="AF260" s="31"/>
      <c r="AG260" s="33"/>
      <c r="AH260" s="36"/>
      <c r="AI260" s="31"/>
      <c r="AJ260" s="33"/>
      <c r="AK260" s="36"/>
      <c r="AL260" s="31"/>
      <c r="AM260" s="33"/>
      <c r="AN260" s="36"/>
      <c r="AO260" s="31"/>
      <c r="AP260" s="33"/>
      <c r="AQ260" s="36"/>
      <c r="AR260" s="31"/>
      <c r="AS260" s="33"/>
      <c r="AT260" s="36"/>
      <c r="AU260" s="31"/>
      <c r="AV260" s="33"/>
      <c r="AW260" s="36"/>
      <c r="AX260" s="31"/>
      <c r="AY260" s="31"/>
      <c r="AZ260" s="36"/>
      <c r="BA260" s="33"/>
      <c r="BB260" s="33"/>
      <c r="BC260" s="33"/>
      <c r="BD260" s="33"/>
      <c r="BE260" s="33"/>
      <c r="BF260" s="33"/>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row>
    <row r="261" spans="1:58" s="31" customFormat="1" ht="12.75">
      <c r="A261" s="31" t="s">
        <v>72</v>
      </c>
      <c r="B261" s="32" t="s">
        <v>46</v>
      </c>
      <c r="C261" s="31" t="s">
        <v>3275</v>
      </c>
      <c r="D261" s="37">
        <v>34903</v>
      </c>
      <c r="E261" s="32" t="s">
        <v>3610</v>
      </c>
      <c r="F261" s="32" t="s">
        <v>3615</v>
      </c>
      <c r="G261" s="32" t="s">
        <v>1320</v>
      </c>
      <c r="I261" s="32"/>
      <c r="J261" s="32"/>
      <c r="L261" s="32"/>
      <c r="M261" s="32"/>
      <c r="O261" s="32"/>
      <c r="P261" s="32"/>
      <c r="R261" s="32"/>
      <c r="S261" s="32"/>
      <c r="U261" s="32"/>
      <c r="V261" s="32"/>
      <c r="X261" s="32"/>
      <c r="Y261" s="32"/>
      <c r="AA261" s="32"/>
      <c r="AB261" s="32"/>
      <c r="AD261" s="32"/>
      <c r="AE261" s="32"/>
      <c r="AG261" s="32"/>
      <c r="AH261" s="32"/>
      <c r="AJ261" s="32"/>
      <c r="AK261" s="32"/>
      <c r="AM261" s="32"/>
      <c r="AN261" s="32"/>
      <c r="AP261" s="32"/>
      <c r="AQ261" s="32"/>
      <c r="AS261" s="32"/>
      <c r="AT261" s="32"/>
      <c r="AV261" s="32"/>
      <c r="AW261" s="32"/>
      <c r="AY261" s="37"/>
      <c r="AZ261" s="32"/>
      <c r="BA261" s="33"/>
      <c r="BC261" s="36"/>
      <c r="BD261" s="33"/>
      <c r="BE261" s="33"/>
      <c r="BF261" s="35"/>
    </row>
    <row r="262" spans="1:58" s="31" customFormat="1" ht="12.75">
      <c r="A262" s="31" t="s">
        <v>148</v>
      </c>
      <c r="B262" s="32" t="s">
        <v>34</v>
      </c>
      <c r="C262" s="31" t="s">
        <v>3450</v>
      </c>
      <c r="D262" s="37">
        <v>33925</v>
      </c>
      <c r="E262" s="32" t="s">
        <v>2389</v>
      </c>
      <c r="F262" s="32" t="s">
        <v>3709</v>
      </c>
      <c r="G262" s="32" t="s">
        <v>1320</v>
      </c>
      <c r="I262" s="32"/>
      <c r="J262" s="32"/>
      <c r="L262" s="32"/>
      <c r="M262" s="32"/>
      <c r="O262" s="32"/>
      <c r="P262" s="32"/>
      <c r="R262" s="32"/>
      <c r="S262" s="32"/>
      <c r="U262" s="32"/>
      <c r="V262" s="32"/>
      <c r="X262" s="32"/>
      <c r="Y262" s="32"/>
      <c r="AA262" s="32"/>
      <c r="AB262" s="32"/>
      <c r="AD262" s="32"/>
      <c r="AE262" s="32"/>
      <c r="AG262" s="32"/>
      <c r="AH262" s="32"/>
      <c r="AJ262" s="32"/>
      <c r="AK262" s="32"/>
      <c r="AM262" s="32"/>
      <c r="AN262" s="32"/>
      <c r="AP262" s="32"/>
      <c r="AQ262" s="32"/>
      <c r="AS262" s="32"/>
      <c r="AT262" s="32"/>
      <c r="AV262" s="32"/>
      <c r="AW262" s="32"/>
      <c r="AY262" s="37"/>
      <c r="AZ262" s="32"/>
      <c r="BA262" s="33"/>
      <c r="BC262" s="36"/>
      <c r="BD262" s="33"/>
      <c r="BE262" s="33"/>
      <c r="BF262" s="35"/>
    </row>
    <row r="263" spans="1:255" ht="12.75" customHeight="1">
      <c r="A263" s="31" t="s">
        <v>72</v>
      </c>
      <c r="B263" s="33" t="s">
        <v>588</v>
      </c>
      <c r="C263" s="31" t="s">
        <v>497</v>
      </c>
      <c r="D263" s="37">
        <v>33364</v>
      </c>
      <c r="E263" s="32" t="s">
        <v>1491</v>
      </c>
      <c r="F263" s="32" t="s">
        <v>2040</v>
      </c>
      <c r="G263" s="36" t="s">
        <v>1320</v>
      </c>
      <c r="H263" s="31" t="s">
        <v>444</v>
      </c>
      <c r="I263" s="33" t="s">
        <v>275</v>
      </c>
      <c r="J263" s="36" t="s">
        <v>1319</v>
      </c>
      <c r="K263" s="31" t="s">
        <v>444</v>
      </c>
      <c r="L263" s="33" t="s">
        <v>275</v>
      </c>
      <c r="M263" s="36" t="s">
        <v>1320</v>
      </c>
      <c r="N263" s="31" t="s">
        <v>444</v>
      </c>
      <c r="O263" s="33" t="s">
        <v>275</v>
      </c>
      <c r="P263" s="36" t="s">
        <v>1319</v>
      </c>
      <c r="Q263" s="31"/>
      <c r="R263" s="33"/>
      <c r="S263" s="36"/>
      <c r="T263" s="31"/>
      <c r="U263" s="33"/>
      <c r="V263" s="36"/>
      <c r="W263" s="31"/>
      <c r="X263" s="33"/>
      <c r="Y263" s="36"/>
      <c r="Z263" s="31"/>
      <c r="AA263" s="33"/>
      <c r="AB263" s="36"/>
      <c r="AC263" s="31"/>
      <c r="AD263" s="33"/>
      <c r="AE263" s="36"/>
      <c r="AF263" s="31"/>
      <c r="AG263" s="33"/>
      <c r="AH263" s="36"/>
      <c r="AI263" s="31"/>
      <c r="AJ263" s="33"/>
      <c r="AK263" s="36"/>
      <c r="AL263" s="31"/>
      <c r="AM263" s="33"/>
      <c r="AN263" s="36"/>
      <c r="AO263" s="31"/>
      <c r="AP263" s="33"/>
      <c r="AQ263" s="36"/>
      <c r="AR263" s="31"/>
      <c r="AS263" s="33"/>
      <c r="AT263" s="36"/>
      <c r="AU263" s="31"/>
      <c r="AV263" s="33"/>
      <c r="AW263" s="36"/>
      <c r="AX263" s="31"/>
      <c r="AY263" s="31"/>
      <c r="AZ263" s="36"/>
      <c r="BA263" s="33"/>
      <c r="BB263" s="33"/>
      <c r="BC263" s="33"/>
      <c r="BD263" s="33"/>
      <c r="BE263" s="33"/>
      <c r="BF263" s="33"/>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row>
    <row r="264" spans="1:255" ht="12.75">
      <c r="A264" s="31" t="s">
        <v>3019</v>
      </c>
      <c r="B264" s="31"/>
      <c r="C264" s="31" t="s">
        <v>2877</v>
      </c>
      <c r="D264" s="37">
        <v>34428</v>
      </c>
      <c r="E264" s="33" t="s">
        <v>2940</v>
      </c>
      <c r="F264" s="36" t="s">
        <v>2998</v>
      </c>
      <c r="G264" s="36"/>
      <c r="H264" s="31" t="s">
        <v>631</v>
      </c>
      <c r="I264" s="31" t="s">
        <v>120</v>
      </c>
      <c r="J264" s="36" t="s">
        <v>2143</v>
      </c>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c r="HN264" s="31"/>
      <c r="HO264" s="31"/>
      <c r="HP264" s="31"/>
      <c r="HQ264" s="31"/>
      <c r="HR264" s="31"/>
      <c r="HS264" s="31"/>
      <c r="HT264" s="31"/>
      <c r="HU264" s="31"/>
      <c r="HV264" s="31"/>
      <c r="HW264" s="31"/>
      <c r="HX264" s="31"/>
      <c r="HY264" s="31"/>
      <c r="HZ264" s="31"/>
      <c r="IA264" s="31"/>
      <c r="IB264" s="31"/>
      <c r="IC264" s="31"/>
      <c r="ID264" s="31"/>
      <c r="IE264" s="31"/>
      <c r="IF264" s="31"/>
      <c r="IG264" s="31"/>
      <c r="IH264" s="31"/>
      <c r="II264" s="31"/>
      <c r="IJ264" s="31"/>
      <c r="IK264" s="31"/>
      <c r="IL264" s="31"/>
      <c r="IM264" s="31"/>
      <c r="IN264" s="31"/>
      <c r="IO264" s="31"/>
      <c r="IP264" s="31"/>
      <c r="IQ264" s="31"/>
      <c r="IR264" s="31"/>
      <c r="IS264" s="31"/>
      <c r="IT264" s="31"/>
      <c r="IU264" s="31"/>
    </row>
    <row r="265" spans="2:58" ht="12.75" customHeight="1">
      <c r="B265" s="9"/>
      <c r="D265" s="8"/>
      <c r="E265" s="9"/>
      <c r="F265" s="9"/>
      <c r="G265" s="9"/>
      <c r="I265" s="9"/>
      <c r="J265" s="9"/>
      <c r="L265" s="9"/>
      <c r="M265" s="9"/>
      <c r="O265" s="9"/>
      <c r="P265" s="9"/>
      <c r="R265" s="9"/>
      <c r="S265" s="9"/>
      <c r="U265" s="9"/>
      <c r="V265" s="9"/>
      <c r="X265" s="9"/>
      <c r="Y265" s="9"/>
      <c r="AA265" s="9"/>
      <c r="AB265" s="9"/>
      <c r="AD265" s="9"/>
      <c r="AE265" s="9"/>
      <c r="AG265" s="9"/>
      <c r="AH265" s="9"/>
      <c r="AJ265" s="9"/>
      <c r="AK265" s="9"/>
      <c r="AL265"/>
      <c r="AM265" s="9"/>
      <c r="AN265" s="9"/>
      <c r="AP265" s="9"/>
      <c r="AQ265" s="9"/>
      <c r="AS265" s="9"/>
      <c r="AT265" s="9"/>
      <c r="AV265" s="9"/>
      <c r="AW265" s="9"/>
      <c r="AY265" s="8"/>
      <c r="AZ265" s="9"/>
      <c r="BA265" s="6"/>
      <c r="BC265" s="5"/>
      <c r="BD265" s="6"/>
      <c r="BF265" s="11"/>
    </row>
    <row r="266" spans="1:255" s="31" customFormat="1" ht="12.75">
      <c r="A266" s="31" t="s">
        <v>616</v>
      </c>
      <c r="B266" s="64" t="s">
        <v>533</v>
      </c>
      <c r="C266" s="26" t="s">
        <v>1591</v>
      </c>
      <c r="D266" s="8">
        <v>33650</v>
      </c>
      <c r="E266" s="32" t="s">
        <v>1590</v>
      </c>
      <c r="F266" s="26" t="s">
        <v>1494</v>
      </c>
      <c r="G266" s="44" t="s">
        <v>152</v>
      </c>
      <c r="H266" s="31" t="s">
        <v>616</v>
      </c>
      <c r="I266" s="26" t="s">
        <v>533</v>
      </c>
      <c r="J266" s="44" t="s">
        <v>67</v>
      </c>
      <c r="L266" s="26"/>
      <c r="M266" s="44"/>
      <c r="N266" s="26" t="s">
        <v>377</v>
      </c>
      <c r="O266" s="26" t="s">
        <v>533</v>
      </c>
      <c r="P266" s="44" t="s">
        <v>378</v>
      </c>
      <c r="Q266" s="26" t="s">
        <v>616</v>
      </c>
      <c r="R266" s="26" t="s">
        <v>533</v>
      </c>
      <c r="S266" s="44" t="s">
        <v>422</v>
      </c>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row>
    <row r="267" spans="1:58" s="31" customFormat="1" ht="12.75">
      <c r="A267" s="31" t="s">
        <v>425</v>
      </c>
      <c r="B267" s="32" t="s">
        <v>510</v>
      </c>
      <c r="C267" s="31" t="s">
        <v>3285</v>
      </c>
      <c r="D267" s="37">
        <v>35487</v>
      </c>
      <c r="E267" s="32" t="s">
        <v>3619</v>
      </c>
      <c r="F267" s="32" t="s">
        <v>3674</v>
      </c>
      <c r="G267" s="32" t="s">
        <v>1341</v>
      </c>
      <c r="I267" s="32"/>
      <c r="J267" s="32"/>
      <c r="L267" s="32"/>
      <c r="M267" s="32"/>
      <c r="O267" s="32"/>
      <c r="P267" s="32"/>
      <c r="R267" s="32"/>
      <c r="S267" s="32"/>
      <c r="U267" s="32"/>
      <c r="V267" s="32"/>
      <c r="X267" s="32"/>
      <c r="Y267" s="32"/>
      <c r="AA267" s="32"/>
      <c r="AB267" s="32"/>
      <c r="AD267" s="32"/>
      <c r="AE267" s="32"/>
      <c r="AG267" s="32"/>
      <c r="AH267" s="32"/>
      <c r="AJ267" s="32"/>
      <c r="AK267" s="32"/>
      <c r="AM267" s="32"/>
      <c r="AN267" s="32"/>
      <c r="AP267" s="32"/>
      <c r="AQ267" s="32"/>
      <c r="AS267" s="32"/>
      <c r="AT267" s="32"/>
      <c r="AV267" s="32"/>
      <c r="AW267" s="32"/>
      <c r="AY267" s="37"/>
      <c r="AZ267" s="32"/>
      <c r="BA267" s="33"/>
      <c r="BC267" s="36"/>
      <c r="BD267" s="33"/>
      <c r="BE267" s="33"/>
      <c r="BF267" s="35"/>
    </row>
    <row r="268" spans="1:255" ht="12.75" customHeight="1">
      <c r="A268" s="31" t="s">
        <v>616</v>
      </c>
      <c r="B268" s="31" t="s">
        <v>588</v>
      </c>
      <c r="C268" s="31" t="s">
        <v>2754</v>
      </c>
      <c r="D268" s="37">
        <v>34843</v>
      </c>
      <c r="E268" s="33" t="s">
        <v>2924</v>
      </c>
      <c r="F268" s="36" t="s">
        <v>2924</v>
      </c>
      <c r="G268" s="36" t="s">
        <v>378</v>
      </c>
      <c r="H268" s="31" t="s">
        <v>616</v>
      </c>
      <c r="I268" s="31" t="s">
        <v>588</v>
      </c>
      <c r="J268" s="36" t="s">
        <v>378</v>
      </c>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c r="EY268" s="31"/>
      <c r="EZ268" s="31"/>
      <c r="FA268" s="31"/>
      <c r="FB268" s="31"/>
      <c r="FC268" s="31"/>
      <c r="FD268" s="31"/>
      <c r="FE268" s="31"/>
      <c r="FF268" s="31"/>
      <c r="FG268" s="31"/>
      <c r="FH268" s="31"/>
      <c r="FI268" s="31"/>
      <c r="FJ268" s="31"/>
      <c r="FK268" s="31"/>
      <c r="FL268" s="31"/>
      <c r="FM268" s="31"/>
      <c r="FN268" s="31"/>
      <c r="FO268" s="31"/>
      <c r="FP268" s="31"/>
      <c r="FQ268" s="31"/>
      <c r="FR268" s="31"/>
      <c r="FS268" s="31"/>
      <c r="FT268" s="31"/>
      <c r="FU268" s="31"/>
      <c r="FV268" s="31"/>
      <c r="FW268" s="31"/>
      <c r="FX268" s="31"/>
      <c r="FY268" s="31"/>
      <c r="FZ268" s="31"/>
      <c r="GA268" s="31"/>
      <c r="GB268" s="31"/>
      <c r="GC268" s="31"/>
      <c r="GD268" s="31"/>
      <c r="GE268" s="31"/>
      <c r="GF268" s="31"/>
      <c r="GG268" s="31"/>
      <c r="GH268" s="31"/>
      <c r="GI268" s="31"/>
      <c r="GJ268" s="31"/>
      <c r="GK268" s="31"/>
      <c r="GL268" s="31"/>
      <c r="GM268" s="31"/>
      <c r="GN268" s="31"/>
      <c r="GO268" s="31"/>
      <c r="GP268" s="31"/>
      <c r="GQ268" s="31"/>
      <c r="GR268" s="31"/>
      <c r="GS268" s="31"/>
      <c r="GT268" s="31"/>
      <c r="GU268" s="31"/>
      <c r="GV268" s="31"/>
      <c r="GW268" s="31"/>
      <c r="GX268" s="31"/>
      <c r="GY268" s="31"/>
      <c r="GZ268" s="31"/>
      <c r="HA268" s="31"/>
      <c r="HB268" s="31"/>
      <c r="HC268" s="31"/>
      <c r="HD268" s="31"/>
      <c r="HE268" s="31"/>
      <c r="HF268" s="31"/>
      <c r="HG268" s="31"/>
      <c r="HH268" s="31"/>
      <c r="HI268" s="31"/>
      <c r="HJ268" s="31"/>
      <c r="HK268" s="31"/>
      <c r="HL268" s="31"/>
      <c r="HM268" s="31"/>
      <c r="HN268" s="31"/>
      <c r="HO268" s="31"/>
      <c r="HP268" s="31"/>
      <c r="HQ268" s="31"/>
      <c r="HR268" s="31"/>
      <c r="HS268" s="31"/>
      <c r="HT268" s="31"/>
      <c r="HU268" s="31"/>
      <c r="HV268" s="31"/>
      <c r="HW268" s="31"/>
      <c r="HX268" s="31"/>
      <c r="HY268" s="31"/>
      <c r="HZ268" s="31"/>
      <c r="IA268" s="31"/>
      <c r="IB268" s="31"/>
      <c r="IC268" s="31"/>
      <c r="ID268" s="31"/>
      <c r="IE268" s="31"/>
      <c r="IF268" s="31"/>
      <c r="IG268" s="31"/>
      <c r="IH268" s="31"/>
      <c r="II268" s="31"/>
      <c r="IJ268" s="31"/>
      <c r="IK268" s="31"/>
      <c r="IL268" s="31"/>
      <c r="IM268" s="31"/>
      <c r="IN268" s="31"/>
      <c r="IO268" s="31"/>
      <c r="IP268" s="31"/>
      <c r="IQ268" s="31"/>
      <c r="IR268" s="31"/>
      <c r="IS268" s="31"/>
      <c r="IT268" s="31"/>
      <c r="IU268" s="31"/>
    </row>
    <row r="269" spans="1:58" s="31" customFormat="1" ht="12.75">
      <c r="A269" s="31" t="s">
        <v>425</v>
      </c>
      <c r="B269" s="32" t="s">
        <v>516</v>
      </c>
      <c r="C269" s="31" t="s">
        <v>3596</v>
      </c>
      <c r="D269" s="37">
        <v>34719</v>
      </c>
      <c r="E269" s="32" t="s">
        <v>2925</v>
      </c>
      <c r="F269" s="32" t="s">
        <v>3617</v>
      </c>
      <c r="G269" s="32" t="s">
        <v>1322</v>
      </c>
      <c r="I269" s="32"/>
      <c r="J269" s="32"/>
      <c r="L269" s="32"/>
      <c r="M269" s="32"/>
      <c r="O269" s="32"/>
      <c r="P269" s="32"/>
      <c r="R269" s="32"/>
      <c r="S269" s="32"/>
      <c r="U269" s="32"/>
      <c r="V269" s="32"/>
      <c r="X269" s="32"/>
      <c r="Y269" s="32"/>
      <c r="AA269" s="32"/>
      <c r="AB269" s="32"/>
      <c r="AD269" s="32"/>
      <c r="AE269" s="32"/>
      <c r="AG269" s="32"/>
      <c r="AH269" s="32"/>
      <c r="AJ269" s="32"/>
      <c r="AK269" s="32"/>
      <c r="AM269" s="32"/>
      <c r="AN269" s="32"/>
      <c r="AP269" s="32"/>
      <c r="AQ269" s="32"/>
      <c r="AS269" s="32"/>
      <c r="AT269" s="32"/>
      <c r="AV269" s="32"/>
      <c r="AW269" s="32"/>
      <c r="AY269" s="37"/>
      <c r="AZ269" s="32"/>
      <c r="BA269" s="33"/>
      <c r="BC269" s="36"/>
      <c r="BD269" s="33"/>
      <c r="BE269" s="33"/>
      <c r="BF269" s="35"/>
    </row>
    <row r="270" spans="1:255" ht="12.75">
      <c r="A270" s="31" t="s">
        <v>425</v>
      </c>
      <c r="B270" s="33" t="s">
        <v>401</v>
      </c>
      <c r="C270" s="31" t="s">
        <v>1714</v>
      </c>
      <c r="D270" s="37">
        <v>33845</v>
      </c>
      <c r="E270" s="32" t="s">
        <v>1897</v>
      </c>
      <c r="F270" s="32" t="s">
        <v>1889</v>
      </c>
      <c r="G270" s="36" t="s">
        <v>1316</v>
      </c>
      <c r="H270" s="31" t="s">
        <v>377</v>
      </c>
      <c r="I270" s="33" t="s">
        <v>275</v>
      </c>
      <c r="J270" s="36" t="s">
        <v>422</v>
      </c>
      <c r="K270" s="31" t="s">
        <v>616</v>
      </c>
      <c r="L270" s="33" t="s">
        <v>275</v>
      </c>
      <c r="M270" s="36" t="s">
        <v>422</v>
      </c>
      <c r="N270" s="31" t="s">
        <v>200</v>
      </c>
      <c r="O270" s="33" t="s">
        <v>275</v>
      </c>
      <c r="P270" s="36" t="s">
        <v>378</v>
      </c>
      <c r="Q270" s="31"/>
      <c r="R270" s="33"/>
      <c r="S270" s="36"/>
      <c r="T270" s="31"/>
      <c r="U270" s="33"/>
      <c r="V270" s="36"/>
      <c r="W270" s="31"/>
      <c r="X270" s="33"/>
      <c r="Y270" s="36"/>
      <c r="Z270" s="31"/>
      <c r="AA270" s="33"/>
      <c r="AB270" s="36"/>
      <c r="AC270" s="31"/>
      <c r="AD270" s="33"/>
      <c r="AE270" s="36"/>
      <c r="AF270" s="31"/>
      <c r="AG270" s="33"/>
      <c r="AH270" s="36"/>
      <c r="AI270" s="31"/>
      <c r="AJ270" s="33"/>
      <c r="AK270" s="36"/>
      <c r="AL270" s="31"/>
      <c r="AM270" s="33"/>
      <c r="AN270" s="36"/>
      <c r="AO270" s="31"/>
      <c r="AP270" s="33"/>
      <c r="AQ270" s="36"/>
      <c r="AR270" s="31"/>
      <c r="AS270" s="33"/>
      <c r="AT270" s="36"/>
      <c r="AU270" s="31"/>
      <c r="AV270" s="33"/>
      <c r="AW270" s="36"/>
      <c r="AX270" s="31"/>
      <c r="AY270" s="31"/>
      <c r="AZ270" s="36"/>
      <c r="BA270" s="33"/>
      <c r="BB270" s="33"/>
      <c r="BC270" s="33"/>
      <c r="BD270" s="33"/>
      <c r="BE270" s="33"/>
      <c r="BF270" s="33"/>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c r="EY270" s="31"/>
      <c r="EZ270" s="31"/>
      <c r="FA270" s="31"/>
      <c r="FB270" s="31"/>
      <c r="FC270" s="31"/>
      <c r="FD270" s="31"/>
      <c r="FE270" s="31"/>
      <c r="FF270" s="31"/>
      <c r="FG270" s="31"/>
      <c r="FH270" s="31"/>
      <c r="FI270" s="31"/>
      <c r="FJ270" s="31"/>
      <c r="FK270" s="31"/>
      <c r="FL270" s="31"/>
      <c r="FM270" s="31"/>
      <c r="FN270" s="31"/>
      <c r="FO270" s="31"/>
      <c r="FP270" s="31"/>
      <c r="FQ270" s="31"/>
      <c r="FR270" s="31"/>
      <c r="FS270" s="31"/>
      <c r="FT270" s="31"/>
      <c r="FU270" s="31"/>
      <c r="FV270" s="31"/>
      <c r="FW270" s="31"/>
      <c r="FX270" s="31"/>
      <c r="FY270" s="31"/>
      <c r="FZ270" s="31"/>
      <c r="GA270" s="31"/>
      <c r="GB270" s="31"/>
      <c r="GC270" s="31"/>
      <c r="GD270" s="31"/>
      <c r="GE270" s="31"/>
      <c r="GF270" s="31"/>
      <c r="GG270" s="31"/>
      <c r="GH270" s="31"/>
      <c r="GI270" s="31"/>
      <c r="GJ270" s="31"/>
      <c r="GK270" s="31"/>
      <c r="GL270" s="31"/>
      <c r="GM270" s="31"/>
      <c r="GN270" s="31"/>
      <c r="GO270" s="31"/>
      <c r="GP270" s="31"/>
      <c r="GQ270" s="31"/>
      <c r="GR270" s="31"/>
      <c r="GS270" s="31"/>
      <c r="GT270" s="31"/>
      <c r="GU270" s="31"/>
      <c r="GV270" s="31"/>
      <c r="GW270" s="31"/>
      <c r="GX270" s="31"/>
      <c r="GY270" s="31"/>
      <c r="GZ270" s="31"/>
      <c r="HA270" s="31"/>
      <c r="HB270" s="31"/>
      <c r="HC270" s="31"/>
      <c r="HD270" s="31"/>
      <c r="HE270" s="31"/>
      <c r="HF270" s="31"/>
      <c r="HG270" s="31"/>
      <c r="HH270" s="31"/>
      <c r="HI270" s="31"/>
      <c r="HJ270" s="31"/>
      <c r="HK270" s="31"/>
      <c r="HL270" s="31"/>
      <c r="HM270" s="31"/>
      <c r="HN270" s="31"/>
      <c r="HO270" s="31"/>
      <c r="HP270" s="31"/>
      <c r="HQ270" s="31"/>
      <c r="HR270" s="31"/>
      <c r="HS270" s="31"/>
      <c r="HT270" s="31"/>
      <c r="HU270" s="31"/>
      <c r="HV270" s="31"/>
      <c r="HW270" s="31"/>
      <c r="HX270" s="31"/>
      <c r="HY270" s="31"/>
      <c r="HZ270" s="31"/>
      <c r="IA270" s="31"/>
      <c r="IB270" s="31"/>
      <c r="IC270" s="31"/>
      <c r="ID270" s="31"/>
      <c r="IE270" s="31"/>
      <c r="IF270" s="31"/>
      <c r="IG270" s="31"/>
      <c r="IH270" s="31"/>
      <c r="II270" s="31"/>
      <c r="IJ270" s="31"/>
      <c r="IK270" s="31"/>
      <c r="IL270" s="31"/>
      <c r="IM270" s="31"/>
      <c r="IN270" s="31"/>
      <c r="IO270" s="31"/>
      <c r="IP270" s="31"/>
      <c r="IQ270" s="31"/>
      <c r="IR270" s="31"/>
      <c r="IS270" s="31"/>
      <c r="IT270" s="31"/>
      <c r="IU270" s="31"/>
    </row>
    <row r="271" spans="1:58" s="31" customFormat="1" ht="12.75">
      <c r="A271" s="31" t="s">
        <v>200</v>
      </c>
      <c r="B271" s="32" t="s">
        <v>533</v>
      </c>
      <c r="C271" s="31" t="s">
        <v>2526</v>
      </c>
      <c r="D271" s="37">
        <v>32130</v>
      </c>
      <c r="E271" s="32" t="s">
        <v>749</v>
      </c>
      <c r="F271" s="32" t="s">
        <v>3706</v>
      </c>
      <c r="G271" s="32" t="s">
        <v>378</v>
      </c>
      <c r="H271" s="31" t="s">
        <v>421</v>
      </c>
      <c r="I271" s="32" t="s">
        <v>533</v>
      </c>
      <c r="J271" s="32" t="s">
        <v>1317</v>
      </c>
      <c r="L271" s="32"/>
      <c r="M271" s="32"/>
      <c r="N271" s="31" t="s">
        <v>421</v>
      </c>
      <c r="O271" s="32" t="s">
        <v>533</v>
      </c>
      <c r="P271" s="32" t="s">
        <v>1317</v>
      </c>
      <c r="Q271" s="31" t="s">
        <v>421</v>
      </c>
      <c r="R271" s="32" t="s">
        <v>533</v>
      </c>
      <c r="S271" s="32" t="s">
        <v>1317</v>
      </c>
      <c r="T271" s="31" t="s">
        <v>421</v>
      </c>
      <c r="U271" s="32" t="s">
        <v>533</v>
      </c>
      <c r="V271" s="32" t="s">
        <v>422</v>
      </c>
      <c r="X271" s="32"/>
      <c r="Y271" s="32"/>
      <c r="Z271" s="31" t="s">
        <v>427</v>
      </c>
      <c r="AA271" s="32" t="s">
        <v>387</v>
      </c>
      <c r="AB271" s="32"/>
      <c r="AC271" s="31" t="s">
        <v>421</v>
      </c>
      <c r="AD271" s="32" t="s">
        <v>387</v>
      </c>
      <c r="AE271" s="32" t="s">
        <v>422</v>
      </c>
      <c r="AG271" s="32"/>
      <c r="AH271" s="32"/>
      <c r="AJ271" s="32"/>
      <c r="AK271" s="32"/>
      <c r="AM271" s="32"/>
      <c r="AN271" s="32"/>
      <c r="AP271" s="32"/>
      <c r="AQ271" s="32"/>
      <c r="AS271" s="32"/>
      <c r="AT271" s="32"/>
      <c r="AV271" s="32"/>
      <c r="AW271" s="32"/>
      <c r="AY271" s="37"/>
      <c r="AZ271" s="32"/>
      <c r="BA271" s="33"/>
      <c r="BC271" s="36"/>
      <c r="BD271" s="33"/>
      <c r="BE271" s="33"/>
      <c r="BF271" s="35"/>
    </row>
    <row r="272" spans="1:255" s="31" customFormat="1" ht="12.75">
      <c r="A272" s="31" t="s">
        <v>199</v>
      </c>
      <c r="B272" s="33" t="s">
        <v>275</v>
      </c>
      <c r="C272" s="26" t="s">
        <v>1405</v>
      </c>
      <c r="D272" s="8">
        <v>33633</v>
      </c>
      <c r="E272" s="32" t="s">
        <v>1493</v>
      </c>
      <c r="F272" s="26" t="s">
        <v>1490</v>
      </c>
      <c r="G272" s="44" t="s">
        <v>1315</v>
      </c>
      <c r="H272" s="31" t="s">
        <v>2499</v>
      </c>
      <c r="I272" s="33" t="s">
        <v>34</v>
      </c>
      <c r="J272" s="44" t="s">
        <v>67</v>
      </c>
      <c r="K272" s="31" t="s">
        <v>616</v>
      </c>
      <c r="L272" s="33" t="s">
        <v>34</v>
      </c>
      <c r="M272" s="44" t="s">
        <v>378</v>
      </c>
      <c r="N272" s="31" t="s">
        <v>616</v>
      </c>
      <c r="O272" s="33" t="s">
        <v>34</v>
      </c>
      <c r="P272" s="44" t="s">
        <v>67</v>
      </c>
      <c r="Q272" s="31" t="s">
        <v>1406</v>
      </c>
      <c r="R272" s="33" t="s">
        <v>34</v>
      </c>
      <c r="S272" s="44" t="s">
        <v>1407</v>
      </c>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row>
    <row r="273" spans="1:19" s="31" customFormat="1" ht="12.75">
      <c r="A273" s="31" t="s">
        <v>421</v>
      </c>
      <c r="B273" s="33" t="s">
        <v>62</v>
      </c>
      <c r="C273" s="39" t="s">
        <v>2075</v>
      </c>
      <c r="D273" s="37">
        <v>32937</v>
      </c>
      <c r="E273" s="32" t="s">
        <v>1491</v>
      </c>
      <c r="F273" s="31" t="s">
        <v>2388</v>
      </c>
      <c r="G273" s="36" t="s">
        <v>1317</v>
      </c>
      <c r="H273" s="31" t="s">
        <v>423</v>
      </c>
      <c r="I273" s="33" t="s">
        <v>62</v>
      </c>
      <c r="J273" s="36" t="s">
        <v>1684</v>
      </c>
      <c r="K273" s="31" t="s">
        <v>2200</v>
      </c>
      <c r="L273" s="33" t="s">
        <v>62</v>
      </c>
      <c r="M273" s="36" t="s">
        <v>2201</v>
      </c>
      <c r="O273" s="33"/>
      <c r="P273" s="36"/>
      <c r="Q273" s="31" t="s">
        <v>421</v>
      </c>
      <c r="R273" s="33" t="s">
        <v>62</v>
      </c>
      <c r="S273" s="36" t="s">
        <v>1317</v>
      </c>
    </row>
    <row r="274" spans="1:58" s="31" customFormat="1" ht="12.75">
      <c r="A274" s="31" t="s">
        <v>421</v>
      </c>
      <c r="B274" s="32" t="s">
        <v>62</v>
      </c>
      <c r="C274" s="31" t="s">
        <v>3382</v>
      </c>
      <c r="D274" s="37">
        <v>35201</v>
      </c>
      <c r="E274" s="32" t="s">
        <v>3610</v>
      </c>
      <c r="F274" s="32" t="s">
        <v>3665</v>
      </c>
      <c r="G274" s="32" t="s">
        <v>1317</v>
      </c>
      <c r="I274" s="32"/>
      <c r="J274" s="32"/>
      <c r="L274" s="32"/>
      <c r="M274" s="32"/>
      <c r="O274" s="32"/>
      <c r="P274" s="32"/>
      <c r="R274" s="32"/>
      <c r="S274" s="32"/>
      <c r="U274" s="32"/>
      <c r="V274" s="32"/>
      <c r="X274" s="32"/>
      <c r="Y274" s="32"/>
      <c r="AA274" s="32"/>
      <c r="AB274" s="32"/>
      <c r="AD274" s="32"/>
      <c r="AE274" s="32"/>
      <c r="AG274" s="32"/>
      <c r="AH274" s="32"/>
      <c r="AJ274" s="32"/>
      <c r="AK274" s="32"/>
      <c r="AM274" s="32"/>
      <c r="AN274" s="32"/>
      <c r="AP274" s="32"/>
      <c r="AQ274" s="32"/>
      <c r="AS274" s="32"/>
      <c r="AT274" s="32"/>
      <c r="AV274" s="32"/>
      <c r="AW274" s="32"/>
      <c r="AY274" s="37"/>
      <c r="AZ274" s="32"/>
      <c r="BA274" s="33"/>
      <c r="BC274" s="36"/>
      <c r="BD274" s="33"/>
      <c r="BE274" s="33"/>
      <c r="BF274" s="35"/>
    </row>
    <row r="275" spans="1:59" s="31" customFormat="1" ht="12.75">
      <c r="A275" s="31" t="s">
        <v>3019</v>
      </c>
      <c r="B275" s="32"/>
      <c r="C275" s="31" t="s">
        <v>1023</v>
      </c>
      <c r="D275" s="37">
        <v>33047</v>
      </c>
      <c r="E275" s="32" t="s">
        <v>1033</v>
      </c>
      <c r="F275" s="32" t="s">
        <v>1041</v>
      </c>
      <c r="G275" s="32"/>
      <c r="H275" s="31" t="s">
        <v>425</v>
      </c>
      <c r="I275" s="32" t="s">
        <v>97</v>
      </c>
      <c r="J275" s="32" t="s">
        <v>1341</v>
      </c>
      <c r="K275" s="31" t="s">
        <v>425</v>
      </c>
      <c r="L275" s="32" t="s">
        <v>97</v>
      </c>
      <c r="M275" s="32" t="s">
        <v>1341</v>
      </c>
      <c r="N275" s="31" t="s">
        <v>425</v>
      </c>
      <c r="O275" s="32" t="s">
        <v>403</v>
      </c>
      <c r="P275" s="32" t="s">
        <v>1373</v>
      </c>
      <c r="Q275" s="31" t="s">
        <v>425</v>
      </c>
      <c r="R275" s="32" t="s">
        <v>403</v>
      </c>
      <c r="S275" s="32" t="s">
        <v>1341</v>
      </c>
      <c r="T275" s="31" t="s">
        <v>425</v>
      </c>
      <c r="U275" s="32" t="s">
        <v>403</v>
      </c>
      <c r="V275" s="32" t="s">
        <v>378</v>
      </c>
      <c r="W275" s="31" t="s">
        <v>421</v>
      </c>
      <c r="X275" s="32" t="s">
        <v>403</v>
      </c>
      <c r="Y275" s="32" t="s">
        <v>422</v>
      </c>
      <c r="AA275" s="32"/>
      <c r="AB275" s="32"/>
      <c r="AD275" s="32"/>
      <c r="AE275" s="32"/>
      <c r="AG275" s="32"/>
      <c r="AH275" s="32"/>
      <c r="AJ275" s="32"/>
      <c r="AK275" s="32"/>
      <c r="AM275" s="32"/>
      <c r="AN275" s="32"/>
      <c r="AP275" s="32"/>
      <c r="AQ275" s="32"/>
      <c r="AS275" s="32"/>
      <c r="AT275" s="32"/>
      <c r="AV275" s="32"/>
      <c r="AW275" s="36"/>
      <c r="AZ275" s="36"/>
      <c r="BA275" s="36"/>
      <c r="BB275" s="36"/>
      <c r="BC275" s="36"/>
      <c r="BE275" s="33"/>
      <c r="BF275" s="33"/>
      <c r="BG275" s="34"/>
    </row>
    <row r="277" spans="1:58" s="31" customFormat="1" ht="12.75">
      <c r="A277" s="31" t="s">
        <v>314</v>
      </c>
      <c r="B277" s="32" t="s">
        <v>120</v>
      </c>
      <c r="C277" s="31" t="s">
        <v>3120</v>
      </c>
      <c r="D277" s="37">
        <v>34947</v>
      </c>
      <c r="E277" s="32" t="s">
        <v>3611</v>
      </c>
      <c r="F277" s="32" t="s">
        <v>3666</v>
      </c>
      <c r="G277" s="32"/>
      <c r="I277" s="32"/>
      <c r="J277" s="32"/>
      <c r="L277" s="32"/>
      <c r="M277" s="32"/>
      <c r="O277" s="32"/>
      <c r="P277" s="32"/>
      <c r="R277" s="32"/>
      <c r="S277" s="32"/>
      <c r="U277" s="32"/>
      <c r="V277" s="32"/>
      <c r="X277" s="32"/>
      <c r="Y277" s="32"/>
      <c r="AA277" s="32"/>
      <c r="AB277" s="32"/>
      <c r="AD277" s="32"/>
      <c r="AE277" s="32"/>
      <c r="AG277" s="32"/>
      <c r="AH277" s="32"/>
      <c r="AJ277" s="32"/>
      <c r="AK277" s="32"/>
      <c r="AM277" s="32"/>
      <c r="AN277" s="32"/>
      <c r="AP277" s="32"/>
      <c r="AQ277" s="32"/>
      <c r="AS277" s="32"/>
      <c r="AT277" s="32"/>
      <c r="AV277" s="32"/>
      <c r="AW277" s="32"/>
      <c r="AY277" s="37"/>
      <c r="AZ277" s="32"/>
      <c r="BA277" s="33"/>
      <c r="BC277" s="36"/>
      <c r="BD277" s="33"/>
      <c r="BE277" s="33"/>
      <c r="BF277" s="35"/>
    </row>
    <row r="278" spans="1:10" s="31" customFormat="1" ht="12.75">
      <c r="A278" s="31" t="s">
        <v>314</v>
      </c>
      <c r="B278" s="31" t="s">
        <v>443</v>
      </c>
      <c r="C278" s="31" t="s">
        <v>2910</v>
      </c>
      <c r="D278" s="37">
        <v>34445</v>
      </c>
      <c r="E278" s="33" t="s">
        <v>2389</v>
      </c>
      <c r="F278" s="36" t="s">
        <v>2935</v>
      </c>
      <c r="G278" s="36"/>
      <c r="H278" s="31" t="s">
        <v>286</v>
      </c>
      <c r="I278" s="31" t="s">
        <v>443</v>
      </c>
      <c r="J278" s="36"/>
    </row>
    <row r="279" spans="1:10" s="31" customFormat="1" ht="12.75">
      <c r="A279" s="31" t="s">
        <v>391</v>
      </c>
      <c r="B279" s="31" t="s">
        <v>387</v>
      </c>
      <c r="C279" s="31" t="s">
        <v>2908</v>
      </c>
      <c r="D279" s="37">
        <v>34363</v>
      </c>
      <c r="E279" s="33" t="s">
        <v>2389</v>
      </c>
      <c r="F279" s="36" t="s">
        <v>2927</v>
      </c>
      <c r="G279" s="36"/>
      <c r="H279" s="31" t="s">
        <v>391</v>
      </c>
      <c r="I279" s="31" t="s">
        <v>387</v>
      </c>
      <c r="J279" s="36"/>
    </row>
    <row r="280" spans="1:10" s="31" customFormat="1" ht="12.75">
      <c r="A280" s="31" t="s">
        <v>14</v>
      </c>
      <c r="B280" s="31" t="s">
        <v>112</v>
      </c>
      <c r="C280" s="31" t="s">
        <v>2909</v>
      </c>
      <c r="D280" s="37">
        <v>34585</v>
      </c>
      <c r="E280" s="33" t="s">
        <v>2923</v>
      </c>
      <c r="F280" s="36" t="s">
        <v>2993</v>
      </c>
      <c r="G280" s="36"/>
      <c r="H280" s="31" t="s">
        <v>14</v>
      </c>
      <c r="I280" s="31" t="s">
        <v>112</v>
      </c>
      <c r="J280" s="36"/>
    </row>
    <row r="281" spans="2:55" ht="12.75" customHeight="1">
      <c r="B281" s="9"/>
      <c r="D281" s="8"/>
      <c r="E281" s="9"/>
      <c r="F281" s="9"/>
      <c r="G281" s="9"/>
      <c r="I281" s="9"/>
      <c r="J281" s="9"/>
      <c r="L281" s="9"/>
      <c r="M281" s="9"/>
      <c r="O281" s="9"/>
      <c r="P281" s="9"/>
      <c r="R281" s="9"/>
      <c r="S281" s="9"/>
      <c r="U281" s="9"/>
      <c r="V281" s="9"/>
      <c r="X281" s="9"/>
      <c r="Y281" s="9"/>
      <c r="AA281" s="9"/>
      <c r="AB281" s="9"/>
      <c r="AD281" s="9"/>
      <c r="AE281" s="9"/>
      <c r="AG281" s="9"/>
      <c r="AH281" s="9"/>
      <c r="AJ281" s="9"/>
      <c r="AK281" s="9"/>
      <c r="AL281" s="9"/>
      <c r="AM281" s="9"/>
      <c r="AN281" s="9"/>
      <c r="AP281" s="9"/>
      <c r="AQ281" s="9"/>
      <c r="AS281" s="9"/>
      <c r="AT281" s="9"/>
      <c r="AV281" s="9"/>
      <c r="AW281" s="9"/>
      <c r="AY281" s="8"/>
      <c r="AZ281" s="9"/>
      <c r="BA281" s="6"/>
      <c r="BC281" s="5"/>
    </row>
    <row r="282" spans="8:50" ht="12.75" customHeight="1">
      <c r="H282" t="s">
        <v>597</v>
      </c>
      <c r="K282" t="s">
        <v>597</v>
      </c>
      <c r="N282" t="s">
        <v>597</v>
      </c>
      <c r="Q282" t="s">
        <v>597</v>
      </c>
      <c r="T282" t="s">
        <v>598</v>
      </c>
      <c r="W282" t="s">
        <v>598</v>
      </c>
      <c r="Z282" t="s">
        <v>598</v>
      </c>
      <c r="AC282" t="s">
        <v>598</v>
      </c>
      <c r="AF282" t="s">
        <v>598</v>
      </c>
      <c r="AI282" t="s">
        <v>597</v>
      </c>
      <c r="AL282" t="s">
        <v>597</v>
      </c>
      <c r="AO282" t="s">
        <v>598</v>
      </c>
      <c r="AR282" t="s">
        <v>598</v>
      </c>
      <c r="AU282" t="s">
        <v>598</v>
      </c>
      <c r="AX282" t="s">
        <v>597</v>
      </c>
    </row>
    <row r="283" ht="12.75" customHeight="1">
      <c r="AL283"/>
    </row>
    <row r="284" spans="2:58" ht="12.75" customHeight="1">
      <c r="B284" s="9"/>
      <c r="D284" s="8"/>
      <c r="E284" s="9"/>
      <c r="F284" s="9"/>
      <c r="G284" s="9"/>
      <c r="I284" s="9"/>
      <c r="J284" s="9"/>
      <c r="L284" s="9"/>
      <c r="M284" s="9"/>
      <c r="O284" s="9"/>
      <c r="P284" s="9"/>
      <c r="R284" s="9"/>
      <c r="S284" s="9"/>
      <c r="U284" s="9"/>
      <c r="V284" s="9"/>
      <c r="X284" s="9"/>
      <c r="Y284" s="9"/>
      <c r="AA284" s="9"/>
      <c r="AB284" s="9"/>
      <c r="AD284" s="9"/>
      <c r="AE284" s="9"/>
      <c r="AG284" s="9"/>
      <c r="AH284" s="9"/>
      <c r="AJ284" s="9"/>
      <c r="AK284" s="9"/>
      <c r="AL284" s="9"/>
      <c r="AM284" s="9"/>
      <c r="AN284" s="9"/>
      <c r="AP284" s="9"/>
      <c r="AQ284" s="9"/>
      <c r="AS284" s="9"/>
      <c r="AT284" s="9"/>
      <c r="AV284" s="9"/>
      <c r="AW284" s="9"/>
      <c r="AY284" s="8"/>
      <c r="AZ284" s="9"/>
      <c r="BA284" s="6"/>
      <c r="BC284" s="5"/>
      <c r="BF284" s="11"/>
    </row>
    <row r="285" spans="1:58" ht="18" customHeight="1">
      <c r="A285" s="7" t="s">
        <v>1261</v>
      </c>
      <c r="B285"/>
      <c r="E285"/>
      <c r="F285"/>
      <c r="G285"/>
      <c r="H285" s="7"/>
      <c r="I285"/>
      <c r="J285"/>
      <c r="K285" s="7"/>
      <c r="L285"/>
      <c r="M285"/>
      <c r="N285" s="7"/>
      <c r="O285"/>
      <c r="P285"/>
      <c r="Q285" s="7"/>
      <c r="R285"/>
      <c r="S285"/>
      <c r="T285" s="7"/>
      <c r="U285"/>
      <c r="V285"/>
      <c r="W285" s="7"/>
      <c r="X285"/>
      <c r="Y285"/>
      <c r="AA285"/>
      <c r="AB285"/>
      <c r="AC285" s="7"/>
      <c r="AD285"/>
      <c r="AE285"/>
      <c r="AF285" s="7"/>
      <c r="AG285"/>
      <c r="AH285"/>
      <c r="AJ285"/>
      <c r="AK285"/>
      <c r="AL285"/>
      <c r="AM285"/>
      <c r="AN285"/>
      <c r="AO285" s="7"/>
      <c r="AP285"/>
      <c r="AQ285"/>
      <c r="AS285"/>
      <c r="AT285"/>
      <c r="AV285"/>
      <c r="BE285"/>
      <c r="BF285"/>
    </row>
    <row r="286" spans="1:58" ht="12.75" customHeight="1">
      <c r="A286" s="31" t="s">
        <v>3697</v>
      </c>
      <c r="B286"/>
      <c r="E286"/>
      <c r="F286"/>
      <c r="G286"/>
      <c r="H286" s="31"/>
      <c r="I286"/>
      <c r="J286"/>
      <c r="K286" s="31"/>
      <c r="L286"/>
      <c r="M286"/>
      <c r="N286" s="26"/>
      <c r="O286"/>
      <c r="P286"/>
      <c r="Q286" s="26"/>
      <c r="R286"/>
      <c r="S286"/>
      <c r="T286" s="26"/>
      <c r="U286"/>
      <c r="V286"/>
      <c r="W286" s="26"/>
      <c r="X286"/>
      <c r="Y286"/>
      <c r="Z286" s="26"/>
      <c r="AA286"/>
      <c r="AB286"/>
      <c r="AC286" s="26"/>
      <c r="AD286"/>
      <c r="AE286"/>
      <c r="AF286" s="24"/>
      <c r="AG286"/>
      <c r="AH286"/>
      <c r="AJ286"/>
      <c r="AK286"/>
      <c r="AL286"/>
      <c r="AM286"/>
      <c r="AN286"/>
      <c r="AP286"/>
      <c r="AQ286"/>
      <c r="AS286"/>
      <c r="AT286"/>
      <c r="AV286"/>
      <c r="AX286" s="7"/>
      <c r="BE286"/>
      <c r="BF286"/>
    </row>
    <row r="287" spans="1:32" ht="12.75" customHeight="1">
      <c r="A287" s="26" t="s">
        <v>3743</v>
      </c>
      <c r="H287" s="26"/>
      <c r="K287" s="26"/>
      <c r="N287" s="26"/>
      <c r="Q287" s="26"/>
      <c r="T287" s="26"/>
      <c r="W287" s="26"/>
      <c r="Z287" s="26"/>
      <c r="AC287" s="26"/>
      <c r="AF287" s="26"/>
    </row>
    <row r="288" spans="1:58" ht="12.75" customHeight="1">
      <c r="A288" s="31" t="s">
        <v>227</v>
      </c>
      <c r="B288" s="33" t="s">
        <v>30</v>
      </c>
      <c r="C288" s="31" t="s">
        <v>1524</v>
      </c>
      <c r="D288" s="37">
        <v>33325</v>
      </c>
      <c r="E288" s="32" t="s">
        <v>1494</v>
      </c>
      <c r="F288" s="32" t="s">
        <v>1544</v>
      </c>
      <c r="G288" s="36"/>
      <c r="H288" s="31" t="s">
        <v>227</v>
      </c>
      <c r="I288" s="33" t="s">
        <v>30</v>
      </c>
      <c r="J288" s="36"/>
      <c r="K288" s="31" t="s">
        <v>227</v>
      </c>
      <c r="L288" s="33" t="s">
        <v>30</v>
      </c>
      <c r="M288" s="36"/>
      <c r="N288" s="31" t="s">
        <v>227</v>
      </c>
      <c r="O288" s="33" t="s">
        <v>30</v>
      </c>
      <c r="P288" s="36"/>
      <c r="Q288" s="31" t="s">
        <v>227</v>
      </c>
      <c r="R288" s="33" t="s">
        <v>30</v>
      </c>
      <c r="S288" s="36"/>
      <c r="T288" s="31"/>
      <c r="U288" s="33"/>
      <c r="V288" s="36"/>
      <c r="W288" s="31"/>
      <c r="X288" s="33"/>
      <c r="Y288" s="36"/>
      <c r="Z288" s="31"/>
      <c r="AA288" s="33"/>
      <c r="AB288" s="36"/>
      <c r="AC288" s="31"/>
      <c r="AD288" s="33"/>
      <c r="AE288" s="36"/>
      <c r="AF288" s="31"/>
      <c r="AG288" s="33"/>
      <c r="AH288" s="36"/>
      <c r="AI288" s="31"/>
      <c r="AJ288" s="33"/>
      <c r="AK288" s="36"/>
      <c r="AL288" s="31"/>
      <c r="AM288" s="33"/>
      <c r="AN288" s="36"/>
      <c r="AO288" s="31"/>
      <c r="AP288" s="33"/>
      <c r="AQ288" s="36"/>
      <c r="AR288" s="31"/>
      <c r="AS288" s="33"/>
      <c r="AT288" s="36"/>
      <c r="AU288" s="31"/>
      <c r="AV288" s="33"/>
      <c r="AW288" s="36"/>
      <c r="AX288" s="31"/>
      <c r="AY288" s="31"/>
      <c r="AZ288" s="36"/>
      <c r="BA288" s="33"/>
      <c r="BB288" s="33"/>
      <c r="BC288" s="33"/>
      <c r="BD288" s="33"/>
      <c r="BE288" s="33"/>
      <c r="BF288" s="33"/>
    </row>
    <row r="289" spans="1:58" s="31" customFormat="1" ht="12.75">
      <c r="A289" s="31" t="s">
        <v>227</v>
      </c>
      <c r="B289" s="32" t="s">
        <v>120</v>
      </c>
      <c r="C289" s="31" t="s">
        <v>3035</v>
      </c>
      <c r="D289" s="37">
        <v>34779</v>
      </c>
      <c r="E289" s="32" t="s">
        <v>2923</v>
      </c>
      <c r="F289" s="32" t="s">
        <v>3615</v>
      </c>
      <c r="G289" s="32"/>
      <c r="I289" s="32"/>
      <c r="J289" s="32"/>
      <c r="L289" s="32"/>
      <c r="M289" s="32"/>
      <c r="O289" s="32"/>
      <c r="P289" s="32"/>
      <c r="R289" s="32"/>
      <c r="S289" s="32"/>
      <c r="U289" s="32"/>
      <c r="V289" s="32"/>
      <c r="X289" s="32"/>
      <c r="Y289" s="32"/>
      <c r="AA289" s="32"/>
      <c r="AB289" s="32"/>
      <c r="AD289" s="32"/>
      <c r="AE289" s="32"/>
      <c r="AG289" s="32"/>
      <c r="AH289" s="32"/>
      <c r="AJ289" s="32"/>
      <c r="AK289" s="32"/>
      <c r="AM289" s="32"/>
      <c r="AN289" s="32"/>
      <c r="AP289" s="32"/>
      <c r="AQ289" s="32"/>
      <c r="AS289" s="32"/>
      <c r="AT289" s="32"/>
      <c r="AV289" s="32"/>
      <c r="AW289" s="32"/>
      <c r="AY289" s="37"/>
      <c r="AZ289" s="32"/>
      <c r="BA289" s="33"/>
      <c r="BC289" s="36"/>
      <c r="BD289" s="33"/>
      <c r="BE289" s="33"/>
      <c r="BF289" s="35"/>
    </row>
    <row r="291" spans="1:10" s="31" customFormat="1" ht="12.75">
      <c r="A291" s="31" t="s">
        <v>396</v>
      </c>
      <c r="B291" s="31" t="s">
        <v>275</v>
      </c>
      <c r="C291" s="31" t="s">
        <v>2785</v>
      </c>
      <c r="D291" s="37">
        <v>34670</v>
      </c>
      <c r="E291" s="33" t="s">
        <v>2922</v>
      </c>
      <c r="F291" s="36" t="s">
        <v>2921</v>
      </c>
      <c r="G291" s="36" t="s">
        <v>3480</v>
      </c>
      <c r="H291" s="31" t="s">
        <v>396</v>
      </c>
      <c r="I291" s="31" t="s">
        <v>275</v>
      </c>
      <c r="J291" s="36" t="s">
        <v>2786</v>
      </c>
    </row>
    <row r="292" spans="1:13" s="31" customFormat="1" ht="12.75">
      <c r="A292" s="31" t="s">
        <v>396</v>
      </c>
      <c r="B292" s="31" t="s">
        <v>97</v>
      </c>
      <c r="C292" s="31" t="s">
        <v>2261</v>
      </c>
      <c r="D292" s="37">
        <v>34354</v>
      </c>
      <c r="E292" s="32" t="s">
        <v>2390</v>
      </c>
      <c r="F292" s="31" t="s">
        <v>2391</v>
      </c>
      <c r="G292" s="32" t="s">
        <v>2797</v>
      </c>
      <c r="H292" s="31" t="s">
        <v>216</v>
      </c>
      <c r="I292" s="31" t="s">
        <v>97</v>
      </c>
      <c r="J292" s="32" t="s">
        <v>2734</v>
      </c>
      <c r="K292" s="31" t="s">
        <v>216</v>
      </c>
      <c r="L292" s="31" t="s">
        <v>97</v>
      </c>
      <c r="M292" s="32" t="s">
        <v>2262</v>
      </c>
    </row>
    <row r="293" spans="1:58" s="31" customFormat="1" ht="12.75">
      <c r="A293" s="31" t="s">
        <v>216</v>
      </c>
      <c r="B293" s="31" t="s">
        <v>271</v>
      </c>
      <c r="C293" s="31" t="s">
        <v>3039</v>
      </c>
      <c r="D293" s="37">
        <v>33514</v>
      </c>
      <c r="E293" s="32" t="s">
        <v>1899</v>
      </c>
      <c r="F293" s="32" t="s">
        <v>3665</v>
      </c>
      <c r="G293" s="31" t="s">
        <v>3221</v>
      </c>
      <c r="I293" s="33"/>
      <c r="J293" s="36"/>
      <c r="K293" s="31" t="s">
        <v>96</v>
      </c>
      <c r="L293" s="33" t="s">
        <v>424</v>
      </c>
      <c r="M293" s="36"/>
      <c r="N293" s="31" t="s">
        <v>671</v>
      </c>
      <c r="O293" s="33" t="s">
        <v>424</v>
      </c>
      <c r="P293" s="36"/>
      <c r="R293" s="33"/>
      <c r="S293" s="36"/>
      <c r="U293" s="33"/>
      <c r="V293" s="36"/>
      <c r="X293" s="33"/>
      <c r="Y293" s="36"/>
      <c r="AA293" s="33"/>
      <c r="AB293" s="36"/>
      <c r="AD293" s="33"/>
      <c r="AE293" s="36"/>
      <c r="AG293" s="33"/>
      <c r="AH293" s="36"/>
      <c r="AJ293" s="33"/>
      <c r="AK293" s="36"/>
      <c r="AM293" s="33"/>
      <c r="AN293" s="36"/>
      <c r="AP293" s="33"/>
      <c r="AQ293" s="36"/>
      <c r="AS293" s="33"/>
      <c r="AT293" s="36"/>
      <c r="AV293" s="33"/>
      <c r="AW293" s="36"/>
      <c r="AZ293" s="36"/>
      <c r="BA293" s="33"/>
      <c r="BB293" s="33"/>
      <c r="BC293" s="33"/>
      <c r="BD293" s="33"/>
      <c r="BE293" s="33"/>
      <c r="BF293" s="33"/>
    </row>
    <row r="294" spans="1:58" s="31" customFormat="1" ht="12.75">
      <c r="A294" s="31" t="s">
        <v>396</v>
      </c>
      <c r="B294" s="32" t="s">
        <v>450</v>
      </c>
      <c r="C294" s="31" t="s">
        <v>3092</v>
      </c>
      <c r="D294" s="37">
        <v>34953</v>
      </c>
      <c r="E294" s="32" t="s">
        <v>3616</v>
      </c>
      <c r="F294" s="32" t="s">
        <v>3617</v>
      </c>
      <c r="G294" s="32" t="s">
        <v>3502</v>
      </c>
      <c r="I294" s="32"/>
      <c r="J294" s="32"/>
      <c r="L294" s="32"/>
      <c r="M294" s="32"/>
      <c r="O294" s="32"/>
      <c r="P294" s="32"/>
      <c r="R294" s="32"/>
      <c r="S294" s="32"/>
      <c r="U294" s="32"/>
      <c r="V294" s="32"/>
      <c r="X294" s="32"/>
      <c r="Y294" s="32"/>
      <c r="AA294" s="32"/>
      <c r="AB294" s="32"/>
      <c r="AD294" s="32"/>
      <c r="AE294" s="32"/>
      <c r="AG294" s="32"/>
      <c r="AH294" s="32"/>
      <c r="AJ294" s="32"/>
      <c r="AK294" s="32"/>
      <c r="AM294" s="32"/>
      <c r="AN294" s="32"/>
      <c r="AP294" s="32"/>
      <c r="AQ294" s="32"/>
      <c r="AS294" s="32"/>
      <c r="AT294" s="32"/>
      <c r="AV294" s="32"/>
      <c r="AW294" s="32"/>
      <c r="AY294" s="37"/>
      <c r="AZ294" s="32"/>
      <c r="BA294" s="33"/>
      <c r="BC294" s="36"/>
      <c r="BD294" s="33"/>
      <c r="BE294" s="33"/>
      <c r="BF294" s="35"/>
    </row>
    <row r="295" spans="1:58" s="31" customFormat="1" ht="12.75">
      <c r="A295" s="31" t="s">
        <v>3019</v>
      </c>
      <c r="B295" s="33"/>
      <c r="C295" s="31" t="s">
        <v>1847</v>
      </c>
      <c r="D295" s="37">
        <v>34135</v>
      </c>
      <c r="E295" s="32" t="s">
        <v>1892</v>
      </c>
      <c r="F295" s="32" t="s">
        <v>1892</v>
      </c>
      <c r="G295" s="36"/>
      <c r="H295" s="31" t="s">
        <v>396</v>
      </c>
      <c r="I295" s="33" t="s">
        <v>97</v>
      </c>
      <c r="J295" s="36" t="s">
        <v>2730</v>
      </c>
      <c r="K295" s="31" t="s">
        <v>396</v>
      </c>
      <c r="L295" s="33" t="s">
        <v>39</v>
      </c>
      <c r="M295" s="36" t="s">
        <v>2102</v>
      </c>
      <c r="N295" s="31" t="s">
        <v>396</v>
      </c>
      <c r="O295" s="33" t="s">
        <v>39</v>
      </c>
      <c r="P295" s="36" t="s">
        <v>2033</v>
      </c>
      <c r="R295" s="33"/>
      <c r="S295" s="36"/>
      <c r="U295" s="33"/>
      <c r="V295" s="36"/>
      <c r="X295" s="33"/>
      <c r="Y295" s="36"/>
      <c r="AA295" s="33"/>
      <c r="AB295" s="36"/>
      <c r="AD295" s="33"/>
      <c r="AE295" s="36"/>
      <c r="AG295" s="33"/>
      <c r="AH295" s="36"/>
      <c r="AJ295" s="33"/>
      <c r="AK295" s="36"/>
      <c r="AM295" s="33"/>
      <c r="AN295" s="36"/>
      <c r="AP295" s="33"/>
      <c r="AQ295" s="36"/>
      <c r="AS295" s="33"/>
      <c r="AT295" s="36"/>
      <c r="AV295" s="33"/>
      <c r="AW295" s="36"/>
      <c r="AZ295" s="36"/>
      <c r="BA295" s="33"/>
      <c r="BB295" s="33"/>
      <c r="BC295" s="33"/>
      <c r="BD295" s="33"/>
      <c r="BE295" s="33"/>
      <c r="BF295" s="33"/>
    </row>
    <row r="297" spans="1:59" ht="12.75">
      <c r="A297" s="26" t="s">
        <v>324</v>
      </c>
      <c r="B297" s="25" t="s">
        <v>516</v>
      </c>
      <c r="C297" t="s">
        <v>863</v>
      </c>
      <c r="D297" s="8">
        <v>32407</v>
      </c>
      <c r="E297" s="9" t="s">
        <v>879</v>
      </c>
      <c r="F297" s="9" t="s">
        <v>871</v>
      </c>
      <c r="G297" s="9"/>
      <c r="H297" s="26" t="s">
        <v>274</v>
      </c>
      <c r="I297" s="25" t="s">
        <v>516</v>
      </c>
      <c r="J297" s="9"/>
      <c r="K297" s="26" t="s">
        <v>320</v>
      </c>
      <c r="L297" s="25" t="s">
        <v>516</v>
      </c>
      <c r="M297" s="9"/>
      <c r="N297" s="26" t="s">
        <v>320</v>
      </c>
      <c r="O297" s="25" t="s">
        <v>516</v>
      </c>
      <c r="P297" s="9"/>
      <c r="Q297" s="26" t="s">
        <v>545</v>
      </c>
      <c r="R297" s="25" t="s">
        <v>516</v>
      </c>
      <c r="S297" s="9"/>
      <c r="T297" s="26" t="s">
        <v>320</v>
      </c>
      <c r="U297" s="25" t="s">
        <v>516</v>
      </c>
      <c r="V297" s="9"/>
      <c r="W297" s="26" t="s">
        <v>324</v>
      </c>
      <c r="X297" s="25" t="s">
        <v>516</v>
      </c>
      <c r="Y297" s="9"/>
      <c r="Z297" t="s">
        <v>324</v>
      </c>
      <c r="AA297" s="9" t="s">
        <v>516</v>
      </c>
      <c r="AB297" s="9"/>
      <c r="AD297" s="9"/>
      <c r="AE297" s="9"/>
      <c r="AG297" s="9"/>
      <c r="AH297" s="9"/>
      <c r="AJ297" s="9"/>
      <c r="AK297" s="9"/>
      <c r="AL297"/>
      <c r="AM297" s="9"/>
      <c r="AN297" s="9"/>
      <c r="AP297" s="9"/>
      <c r="AQ297" s="9"/>
      <c r="AS297" s="9"/>
      <c r="AT297" s="9"/>
      <c r="AV297" s="9"/>
      <c r="AZ297" s="5"/>
      <c r="BA297" s="5"/>
      <c r="BB297" s="5"/>
      <c r="BC297" s="5"/>
      <c r="BG297" s="10"/>
    </row>
    <row r="298" spans="1:58" ht="12.75">
      <c r="A298" s="31" t="s">
        <v>324</v>
      </c>
      <c r="B298" s="33" t="s">
        <v>120</v>
      </c>
      <c r="C298" s="31" t="s">
        <v>1099</v>
      </c>
      <c r="D298" s="37">
        <v>33196</v>
      </c>
      <c r="E298" s="32" t="s">
        <v>1209</v>
      </c>
      <c r="F298" s="32" t="s">
        <v>1210</v>
      </c>
      <c r="G298" s="36"/>
      <c r="H298" s="31" t="s">
        <v>274</v>
      </c>
      <c r="I298" s="33" t="s">
        <v>120</v>
      </c>
      <c r="J298" s="36"/>
      <c r="K298" s="31" t="s">
        <v>324</v>
      </c>
      <c r="L298" s="33" t="s">
        <v>271</v>
      </c>
      <c r="M298" s="36"/>
      <c r="N298" s="31"/>
      <c r="O298" s="33"/>
      <c r="P298" s="36"/>
      <c r="Q298" s="31"/>
      <c r="R298" s="33"/>
      <c r="S298" s="36"/>
      <c r="T298" s="31" t="s">
        <v>98</v>
      </c>
      <c r="U298" s="33" t="s">
        <v>271</v>
      </c>
      <c r="V298" s="36"/>
      <c r="W298" s="31"/>
      <c r="X298" s="33"/>
      <c r="Y298" s="36"/>
      <c r="Z298" s="31"/>
      <c r="AA298" s="33"/>
      <c r="AB298" s="36"/>
      <c r="AC298" s="31"/>
      <c r="AD298" s="33"/>
      <c r="AE298" s="36"/>
      <c r="AF298" s="31"/>
      <c r="AG298" s="33"/>
      <c r="AH298" s="36"/>
      <c r="AI298" s="31"/>
      <c r="AJ298" s="33"/>
      <c r="AK298" s="36"/>
      <c r="AL298" s="31"/>
      <c r="AM298" s="33"/>
      <c r="AN298" s="36"/>
      <c r="AO298" s="31"/>
      <c r="AP298" s="33"/>
      <c r="AQ298" s="36"/>
      <c r="AR298" s="31"/>
      <c r="AS298" s="33"/>
      <c r="AT298" s="36"/>
      <c r="AU298" s="31"/>
      <c r="AV298" s="33"/>
      <c r="AW298" s="36"/>
      <c r="AX298" s="31"/>
      <c r="AY298" s="31"/>
      <c r="AZ298" s="36"/>
      <c r="BA298" s="33"/>
      <c r="BB298" s="33"/>
      <c r="BC298" s="33"/>
      <c r="BD298" s="33"/>
      <c r="BE298" s="33"/>
      <c r="BF298" s="33"/>
    </row>
    <row r="299" spans="1:58" ht="12.75">
      <c r="A299" s="31" t="s">
        <v>274</v>
      </c>
      <c r="B299" s="33" t="s">
        <v>443</v>
      </c>
      <c r="C299" s="26" t="s">
        <v>1441</v>
      </c>
      <c r="D299" s="8">
        <v>34187</v>
      </c>
      <c r="E299" s="32" t="s">
        <v>1489</v>
      </c>
      <c r="F299" s="26" t="s">
        <v>1490</v>
      </c>
      <c r="G299" s="44"/>
      <c r="H299" s="31" t="s">
        <v>274</v>
      </c>
      <c r="I299" s="33" t="s">
        <v>112</v>
      </c>
      <c r="J299" s="44"/>
      <c r="K299" s="31" t="s">
        <v>324</v>
      </c>
      <c r="L299" s="33" t="s">
        <v>112</v>
      </c>
      <c r="M299" s="44"/>
      <c r="N299" s="31" t="s">
        <v>324</v>
      </c>
      <c r="O299" s="33" t="s">
        <v>112</v>
      </c>
      <c r="P299" s="44"/>
      <c r="Q299" s="31" t="s">
        <v>324</v>
      </c>
      <c r="R299" s="33" t="s">
        <v>112</v>
      </c>
      <c r="S299" s="44"/>
      <c r="U299"/>
      <c r="V299"/>
      <c r="X299"/>
      <c r="Y299"/>
      <c r="AA299"/>
      <c r="AB299"/>
      <c r="AD299"/>
      <c r="AE299"/>
      <c r="AG299"/>
      <c r="AH299"/>
      <c r="AJ299"/>
      <c r="AK299"/>
      <c r="AL299"/>
      <c r="AM299"/>
      <c r="AN299"/>
      <c r="AP299"/>
      <c r="AQ299"/>
      <c r="AS299"/>
      <c r="AT299"/>
      <c r="AV299"/>
      <c r="AW299"/>
      <c r="BE299"/>
      <c r="BF299"/>
    </row>
    <row r="300" spans="1:58" s="31" customFormat="1" ht="12.75">
      <c r="A300" s="31" t="s">
        <v>274</v>
      </c>
      <c r="B300" s="33" t="s">
        <v>112</v>
      </c>
      <c r="C300" s="31" t="s">
        <v>1768</v>
      </c>
      <c r="D300" s="37">
        <v>33226</v>
      </c>
      <c r="E300" s="32" t="s">
        <v>1490</v>
      </c>
      <c r="F300" s="32" t="s">
        <v>2041</v>
      </c>
      <c r="G300" s="36"/>
      <c r="H300" s="31" t="s">
        <v>274</v>
      </c>
      <c r="I300" s="33" t="s">
        <v>34</v>
      </c>
      <c r="J300" s="36"/>
      <c r="K300" s="31" t="s">
        <v>324</v>
      </c>
      <c r="L300" s="33" t="s">
        <v>34</v>
      </c>
      <c r="M300" s="36"/>
      <c r="N300" s="31" t="s">
        <v>324</v>
      </c>
      <c r="O300" s="33" t="s">
        <v>34</v>
      </c>
      <c r="P300" s="36"/>
      <c r="R300" s="33"/>
      <c r="S300" s="36"/>
      <c r="U300" s="33"/>
      <c r="V300" s="36"/>
      <c r="X300" s="33"/>
      <c r="Y300" s="36"/>
      <c r="AA300" s="33"/>
      <c r="AB300" s="36"/>
      <c r="AD300" s="33"/>
      <c r="AE300" s="36"/>
      <c r="AG300" s="33"/>
      <c r="AH300" s="36"/>
      <c r="AJ300" s="33"/>
      <c r="AK300" s="36"/>
      <c r="AM300" s="33"/>
      <c r="AN300" s="36"/>
      <c r="AP300" s="33"/>
      <c r="AQ300" s="36"/>
      <c r="AS300" s="33"/>
      <c r="AT300" s="36"/>
      <c r="AV300" s="33"/>
      <c r="AW300" s="36"/>
      <c r="AZ300" s="36"/>
      <c r="BA300" s="33"/>
      <c r="BB300" s="33"/>
      <c r="BC300" s="33"/>
      <c r="BD300" s="33"/>
      <c r="BE300" s="33"/>
      <c r="BF300" s="33"/>
    </row>
    <row r="301" spans="1:13" s="31" customFormat="1" ht="12.75">
      <c r="A301" s="31" t="s">
        <v>601</v>
      </c>
      <c r="B301" s="31" t="s">
        <v>510</v>
      </c>
      <c r="C301" s="31" t="s">
        <v>2430</v>
      </c>
      <c r="D301" s="37">
        <v>33914</v>
      </c>
      <c r="E301" s="33" t="s">
        <v>2389</v>
      </c>
      <c r="F301" s="31" t="s">
        <v>2390</v>
      </c>
      <c r="G301" s="32"/>
      <c r="H301" s="31" t="s">
        <v>601</v>
      </c>
      <c r="I301" s="31" t="s">
        <v>510</v>
      </c>
      <c r="J301" s="32"/>
      <c r="K301" s="31" t="s">
        <v>452</v>
      </c>
      <c r="L301" s="31" t="s">
        <v>510</v>
      </c>
      <c r="M301" s="32"/>
    </row>
    <row r="302" spans="1:59" ht="12.75">
      <c r="A302" s="31" t="s">
        <v>151</v>
      </c>
      <c r="B302" s="9" t="s">
        <v>155</v>
      </c>
      <c r="C302" t="s">
        <v>851</v>
      </c>
      <c r="D302" s="8">
        <v>32821</v>
      </c>
      <c r="E302" s="9" t="s">
        <v>874</v>
      </c>
      <c r="F302" s="9" t="s">
        <v>870</v>
      </c>
      <c r="G302" s="9" t="s">
        <v>378</v>
      </c>
      <c r="H302" s="31" t="s">
        <v>151</v>
      </c>
      <c r="I302" s="9" t="s">
        <v>155</v>
      </c>
      <c r="J302" s="9" t="s">
        <v>378</v>
      </c>
      <c r="K302" s="31" t="s">
        <v>151</v>
      </c>
      <c r="L302" s="9" t="s">
        <v>155</v>
      </c>
      <c r="M302" s="9" t="s">
        <v>422</v>
      </c>
      <c r="N302" t="s">
        <v>151</v>
      </c>
      <c r="O302" s="9" t="s">
        <v>155</v>
      </c>
      <c r="P302" s="9" t="s">
        <v>422</v>
      </c>
      <c r="Q302" t="s">
        <v>151</v>
      </c>
      <c r="R302" s="9" t="s">
        <v>155</v>
      </c>
      <c r="S302" s="9" t="s">
        <v>67</v>
      </c>
      <c r="T302" t="s">
        <v>151</v>
      </c>
      <c r="U302" s="9" t="s">
        <v>155</v>
      </c>
      <c r="V302" s="9" t="s">
        <v>378</v>
      </c>
      <c r="W302" t="s">
        <v>151</v>
      </c>
      <c r="X302" s="9" t="s">
        <v>155</v>
      </c>
      <c r="Y302" s="9" t="s">
        <v>67</v>
      </c>
      <c r="Z302" t="s">
        <v>151</v>
      </c>
      <c r="AA302" s="9" t="s">
        <v>155</v>
      </c>
      <c r="AB302" s="9" t="s">
        <v>378</v>
      </c>
      <c r="AD302" s="9"/>
      <c r="AE302" s="9"/>
      <c r="AG302" s="9"/>
      <c r="AH302" s="9"/>
      <c r="AJ302" s="9"/>
      <c r="AK302" s="9"/>
      <c r="AL302"/>
      <c r="AM302" s="9"/>
      <c r="AN302" s="9"/>
      <c r="AP302" s="9"/>
      <c r="AQ302" s="9"/>
      <c r="AS302" s="9"/>
      <c r="AT302" s="9"/>
      <c r="AV302" s="9"/>
      <c r="AZ302" s="5"/>
      <c r="BA302" s="5"/>
      <c r="BB302" s="5"/>
      <c r="BC302" s="5"/>
      <c r="BG302" s="10"/>
    </row>
    <row r="303" spans="1:58" ht="12.75" customHeight="1">
      <c r="A303" s="31" t="s">
        <v>537</v>
      </c>
      <c r="B303" s="25" t="s">
        <v>34</v>
      </c>
      <c r="C303" t="s">
        <v>3</v>
      </c>
      <c r="D303" s="8">
        <v>30712</v>
      </c>
      <c r="E303" s="9" t="s">
        <v>2</v>
      </c>
      <c r="F303" s="9" t="s">
        <v>4</v>
      </c>
      <c r="G303" s="9" t="s">
        <v>1730</v>
      </c>
      <c r="H303" s="31" t="s">
        <v>151</v>
      </c>
      <c r="I303" s="25" t="s">
        <v>34</v>
      </c>
      <c r="J303" s="9" t="s">
        <v>378</v>
      </c>
      <c r="K303" s="31" t="s">
        <v>537</v>
      </c>
      <c r="L303" s="25" t="s">
        <v>34</v>
      </c>
      <c r="M303" s="9" t="s">
        <v>1730</v>
      </c>
      <c r="N303" s="31" t="s">
        <v>537</v>
      </c>
      <c r="O303" s="25" t="s">
        <v>266</v>
      </c>
      <c r="P303" s="9" t="s">
        <v>1300</v>
      </c>
      <c r="Q303" s="26" t="s">
        <v>151</v>
      </c>
      <c r="R303" s="25" t="s">
        <v>120</v>
      </c>
      <c r="S303" s="9" t="s">
        <v>378</v>
      </c>
      <c r="T303" s="26" t="s">
        <v>151</v>
      </c>
      <c r="U303" s="25" t="s">
        <v>120</v>
      </c>
      <c r="V303" s="9" t="s">
        <v>67</v>
      </c>
      <c r="W303" s="26" t="s">
        <v>151</v>
      </c>
      <c r="X303" s="25" t="s">
        <v>120</v>
      </c>
      <c r="Y303" s="9" t="s">
        <v>67</v>
      </c>
      <c r="Z303" t="s">
        <v>151</v>
      </c>
      <c r="AA303" s="9" t="s">
        <v>120</v>
      </c>
      <c r="AB303" s="9" t="s">
        <v>378</v>
      </c>
      <c r="AC303" t="s">
        <v>151</v>
      </c>
      <c r="AD303" s="9" t="s">
        <v>120</v>
      </c>
      <c r="AE303" s="9" t="s">
        <v>378</v>
      </c>
      <c r="AF303" t="s">
        <v>151</v>
      </c>
      <c r="AG303" s="9" t="s">
        <v>120</v>
      </c>
      <c r="AH303" s="9" t="s">
        <v>67</v>
      </c>
      <c r="AI303" t="s">
        <v>151</v>
      </c>
      <c r="AJ303" s="9" t="s">
        <v>120</v>
      </c>
      <c r="AK303" s="9" t="s">
        <v>642</v>
      </c>
      <c r="AL303" t="s">
        <v>151</v>
      </c>
      <c r="AM303" s="9" t="s">
        <v>120</v>
      </c>
      <c r="AN303" s="9" t="s">
        <v>436</v>
      </c>
      <c r="AO303" t="s">
        <v>151</v>
      </c>
      <c r="AP303" s="9" t="s">
        <v>120</v>
      </c>
      <c r="AQ303" s="9" t="s">
        <v>1</v>
      </c>
      <c r="AS303" s="9"/>
      <c r="AT303" s="9"/>
      <c r="AV303" s="9"/>
      <c r="AW303" s="9"/>
      <c r="AY303" s="8"/>
      <c r="AZ303" s="9"/>
      <c r="BA303" s="6"/>
      <c r="BC303" s="5"/>
      <c r="BD303" s="6"/>
      <c r="BF303" s="11"/>
    </row>
    <row r="304" spans="1:13" s="31" customFormat="1" ht="12.75">
      <c r="A304" s="31" t="s">
        <v>33</v>
      </c>
      <c r="B304" s="31" t="s">
        <v>2856</v>
      </c>
      <c r="C304" s="31" t="s">
        <v>2377</v>
      </c>
      <c r="D304" s="37">
        <v>33970</v>
      </c>
      <c r="E304" s="32" t="s">
        <v>2386</v>
      </c>
      <c r="F304" s="31" t="s">
        <v>2388</v>
      </c>
      <c r="G304" s="32" t="s">
        <v>733</v>
      </c>
      <c r="H304" s="31" t="s">
        <v>151</v>
      </c>
      <c r="I304" s="31" t="s">
        <v>2856</v>
      </c>
      <c r="J304" s="32" t="s">
        <v>67</v>
      </c>
      <c r="K304" s="31" t="s">
        <v>33</v>
      </c>
      <c r="L304" s="31" t="s">
        <v>2003</v>
      </c>
      <c r="M304" s="32" t="s">
        <v>820</v>
      </c>
    </row>
    <row r="305" spans="1:58" s="31" customFormat="1" ht="12.75">
      <c r="A305" s="31" t="s">
        <v>151</v>
      </c>
      <c r="B305" s="32" t="s">
        <v>387</v>
      </c>
      <c r="C305" s="31" t="s">
        <v>3312</v>
      </c>
      <c r="D305" s="37">
        <v>35279</v>
      </c>
      <c r="E305" s="32" t="s">
        <v>3615</v>
      </c>
      <c r="F305" s="32" t="s">
        <v>3667</v>
      </c>
      <c r="G305" s="32" t="s">
        <v>422</v>
      </c>
      <c r="I305" s="32"/>
      <c r="J305" s="32"/>
      <c r="L305" s="32"/>
      <c r="M305" s="32"/>
      <c r="O305" s="32"/>
      <c r="P305" s="32"/>
      <c r="R305" s="32"/>
      <c r="S305" s="32"/>
      <c r="U305" s="32"/>
      <c r="V305" s="32"/>
      <c r="X305" s="32"/>
      <c r="Y305" s="32"/>
      <c r="AA305" s="32"/>
      <c r="AB305" s="32"/>
      <c r="AD305" s="32"/>
      <c r="AE305" s="32"/>
      <c r="AG305" s="32"/>
      <c r="AH305" s="32"/>
      <c r="AJ305" s="32"/>
      <c r="AK305" s="32"/>
      <c r="AM305" s="32"/>
      <c r="AN305" s="32"/>
      <c r="AP305" s="32"/>
      <c r="AQ305" s="32"/>
      <c r="AS305" s="32"/>
      <c r="AT305" s="32"/>
      <c r="AV305" s="32"/>
      <c r="AW305" s="32"/>
      <c r="AY305" s="37"/>
      <c r="AZ305" s="32"/>
      <c r="BA305" s="33"/>
      <c r="BC305" s="36"/>
      <c r="BD305" s="33"/>
      <c r="BE305" s="33"/>
      <c r="BF305" s="35"/>
    </row>
    <row r="307" spans="1:255" s="31" customFormat="1" ht="12.75">
      <c r="A307" s="61" t="s">
        <v>587</v>
      </c>
      <c r="B307" s="25" t="s">
        <v>2856</v>
      </c>
      <c r="C307" t="s">
        <v>338</v>
      </c>
      <c r="D307" s="8">
        <v>29932</v>
      </c>
      <c r="E307" s="9" t="s">
        <v>411</v>
      </c>
      <c r="F307" s="9" t="s">
        <v>413</v>
      </c>
      <c r="G307" s="25" t="s">
        <v>36</v>
      </c>
      <c r="H307" s="26" t="s">
        <v>587</v>
      </c>
      <c r="I307" s="25" t="s">
        <v>2856</v>
      </c>
      <c r="J307" s="25" t="s">
        <v>36</v>
      </c>
      <c r="K307" s="26" t="s">
        <v>386</v>
      </c>
      <c r="L307" s="25" t="s">
        <v>510</v>
      </c>
      <c r="M307" s="25" t="s">
        <v>657</v>
      </c>
      <c r="N307" s="26" t="s">
        <v>587</v>
      </c>
      <c r="O307" s="25" t="s">
        <v>510</v>
      </c>
      <c r="P307" s="25" t="s">
        <v>36</v>
      </c>
      <c r="Q307" s="26" t="s">
        <v>587</v>
      </c>
      <c r="R307" s="25" t="s">
        <v>510</v>
      </c>
      <c r="S307" s="25" t="s">
        <v>36</v>
      </c>
      <c r="T307" t="s">
        <v>386</v>
      </c>
      <c r="U307" s="9" t="s">
        <v>510</v>
      </c>
      <c r="V307" s="9" t="s">
        <v>816</v>
      </c>
      <c r="W307" t="s">
        <v>587</v>
      </c>
      <c r="X307" s="9" t="s">
        <v>510</v>
      </c>
      <c r="Y307" s="9" t="s">
        <v>63</v>
      </c>
      <c r="Z307" t="s">
        <v>587</v>
      </c>
      <c r="AA307" s="9" t="s">
        <v>510</v>
      </c>
      <c r="AB307" s="9" t="s">
        <v>40</v>
      </c>
      <c r="AC307" t="s">
        <v>587</v>
      </c>
      <c r="AD307" s="9" t="s">
        <v>510</v>
      </c>
      <c r="AE307" s="9" t="s">
        <v>36</v>
      </c>
      <c r="AF307" t="s">
        <v>587</v>
      </c>
      <c r="AG307" s="9" t="s">
        <v>510</v>
      </c>
      <c r="AH307" s="9" t="s">
        <v>40</v>
      </c>
      <c r="AI307" t="s">
        <v>589</v>
      </c>
      <c r="AJ307" s="9" t="s">
        <v>510</v>
      </c>
      <c r="AK307" s="9" t="s">
        <v>65</v>
      </c>
      <c r="AL307" t="s">
        <v>551</v>
      </c>
      <c r="AM307" s="9" t="s">
        <v>510</v>
      </c>
      <c r="AN307" s="9" t="s">
        <v>53</v>
      </c>
      <c r="AO307" t="s">
        <v>386</v>
      </c>
      <c r="AP307" s="9" t="s">
        <v>510</v>
      </c>
      <c r="AQ307" s="9" t="s">
        <v>555</v>
      </c>
      <c r="AR307"/>
      <c r="AS307" s="9"/>
      <c r="AT307" s="9"/>
      <c r="AU307"/>
      <c r="AV307" s="9"/>
      <c r="AW307" s="9"/>
      <c r="AX307"/>
      <c r="AY307" s="8"/>
      <c r="AZ307" s="9"/>
      <c r="BA307" s="6"/>
      <c r="BB307"/>
      <c r="BC307" s="5"/>
      <c r="BD307" s="6"/>
      <c r="BE307" s="6"/>
      <c r="BF307" s="11"/>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row>
    <row r="308" spans="1:255" s="31" customFormat="1" ht="12.75">
      <c r="A308" s="31" t="s">
        <v>383</v>
      </c>
      <c r="B308" s="9" t="s">
        <v>513</v>
      </c>
      <c r="C308" t="s">
        <v>736</v>
      </c>
      <c r="D308" s="8">
        <v>32713</v>
      </c>
      <c r="E308" s="9" t="s">
        <v>766</v>
      </c>
      <c r="F308" s="9" t="s">
        <v>785</v>
      </c>
      <c r="G308" s="9" t="s">
        <v>42</v>
      </c>
      <c r="H308" s="31" t="s">
        <v>383</v>
      </c>
      <c r="I308" s="9" t="s">
        <v>513</v>
      </c>
      <c r="J308" s="9" t="s">
        <v>36</v>
      </c>
      <c r="K308" s="31" t="s">
        <v>383</v>
      </c>
      <c r="L308" s="9" t="s">
        <v>513</v>
      </c>
      <c r="M308" s="9" t="s">
        <v>42</v>
      </c>
      <c r="O308" s="9"/>
      <c r="P308" s="9"/>
      <c r="Q308" s="31" t="s">
        <v>383</v>
      </c>
      <c r="R308" s="9" t="s">
        <v>513</v>
      </c>
      <c r="S308" s="9" t="s">
        <v>36</v>
      </c>
      <c r="U308" s="9"/>
      <c r="V308" s="9"/>
      <c r="W308" t="s">
        <v>22</v>
      </c>
      <c r="X308" s="9" t="s">
        <v>513</v>
      </c>
      <c r="Y308" s="9" t="s">
        <v>725</v>
      </c>
      <c r="Z308" t="s">
        <v>383</v>
      </c>
      <c r="AA308" s="9" t="s">
        <v>513</v>
      </c>
      <c r="AB308" s="9" t="s">
        <v>36</v>
      </c>
      <c r="AC308" t="s">
        <v>383</v>
      </c>
      <c r="AD308" s="9" t="s">
        <v>513</v>
      </c>
      <c r="AE308" s="9" t="s">
        <v>42</v>
      </c>
      <c r="AF308"/>
      <c r="AG308" s="9"/>
      <c r="AH308" s="9"/>
      <c r="AI308"/>
      <c r="AJ308" s="9"/>
      <c r="AK308" s="9"/>
      <c r="AL308"/>
      <c r="AM308" s="9"/>
      <c r="AN308" s="9"/>
      <c r="AO308"/>
      <c r="AP308" s="9"/>
      <c r="AQ308" s="9"/>
      <c r="AR308"/>
      <c r="AS308" s="9"/>
      <c r="AT308" s="9"/>
      <c r="AU308"/>
      <c r="AV308" s="9"/>
      <c r="AW308" s="9"/>
      <c r="AX308"/>
      <c r="AY308" s="8"/>
      <c r="AZ308" s="9"/>
      <c r="BA308" s="6"/>
      <c r="BB308"/>
      <c r="BC308" s="5"/>
      <c r="BD308" s="6"/>
      <c r="BE308" s="6"/>
      <c r="BF308" s="11"/>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row>
    <row r="309" spans="1:58" ht="12.75">
      <c r="A309" s="31" t="s">
        <v>589</v>
      </c>
      <c r="B309" s="25" t="s">
        <v>2856</v>
      </c>
      <c r="C309" t="s">
        <v>700</v>
      </c>
      <c r="D309" s="8">
        <v>32300</v>
      </c>
      <c r="E309" s="9" t="s">
        <v>742</v>
      </c>
      <c r="F309" s="9" t="s">
        <v>742</v>
      </c>
      <c r="G309" s="25" t="s">
        <v>24</v>
      </c>
      <c r="H309" s="31" t="s">
        <v>589</v>
      </c>
      <c r="I309" s="25" t="s">
        <v>2856</v>
      </c>
      <c r="J309" s="25" t="s">
        <v>42</v>
      </c>
      <c r="K309" s="31" t="s">
        <v>551</v>
      </c>
      <c r="L309" s="25" t="s">
        <v>2003</v>
      </c>
      <c r="M309" s="25" t="s">
        <v>637</v>
      </c>
      <c r="N309" s="31"/>
      <c r="O309" s="25"/>
      <c r="P309" s="25"/>
      <c r="Q309" s="31" t="s">
        <v>589</v>
      </c>
      <c r="R309" s="25" t="s">
        <v>403</v>
      </c>
      <c r="S309" s="25" t="s">
        <v>262</v>
      </c>
      <c r="T309" s="31" t="s">
        <v>552</v>
      </c>
      <c r="U309" s="25" t="s">
        <v>403</v>
      </c>
      <c r="V309" s="25" t="s">
        <v>518</v>
      </c>
      <c r="W309" s="26" t="s">
        <v>587</v>
      </c>
      <c r="X309" s="25" t="s">
        <v>403</v>
      </c>
      <c r="Y309" s="25" t="s">
        <v>267</v>
      </c>
      <c r="Z309" t="s">
        <v>587</v>
      </c>
      <c r="AA309" s="9" t="s">
        <v>403</v>
      </c>
      <c r="AB309" s="9" t="s">
        <v>65</v>
      </c>
      <c r="AC309" t="s">
        <v>587</v>
      </c>
      <c r="AD309" s="9" t="s">
        <v>403</v>
      </c>
      <c r="AE309" s="9" t="s">
        <v>262</v>
      </c>
      <c r="AG309" s="9"/>
      <c r="AH309" s="9"/>
      <c r="AJ309" s="9"/>
      <c r="AK309" s="9"/>
      <c r="AL309"/>
      <c r="AM309" s="9"/>
      <c r="AN309" s="9"/>
      <c r="AP309" s="9"/>
      <c r="AQ309" s="9"/>
      <c r="AS309" s="9"/>
      <c r="AT309" s="9"/>
      <c r="AV309" s="9"/>
      <c r="AW309" s="9"/>
      <c r="AY309" s="8"/>
      <c r="AZ309" s="9"/>
      <c r="BA309" s="6"/>
      <c r="BC309" s="5"/>
      <c r="BD309" s="6"/>
      <c r="BF309" s="11"/>
    </row>
    <row r="310" spans="1:255" ht="12.75">
      <c r="A310" s="31" t="s">
        <v>1437</v>
      </c>
      <c r="B310" s="31" t="s">
        <v>426</v>
      </c>
      <c r="C310" s="31" t="s">
        <v>2286</v>
      </c>
      <c r="D310" s="37">
        <v>34204</v>
      </c>
      <c r="E310" s="32" t="s">
        <v>2403</v>
      </c>
      <c r="F310" s="31" t="s">
        <v>2466</v>
      </c>
      <c r="G310" s="32" t="s">
        <v>1470</v>
      </c>
      <c r="H310" s="31" t="s">
        <v>587</v>
      </c>
      <c r="I310" s="31" t="s">
        <v>426</v>
      </c>
      <c r="J310" s="32" t="s">
        <v>404</v>
      </c>
      <c r="K310" s="31" t="s">
        <v>587</v>
      </c>
      <c r="L310" s="31" t="s">
        <v>426</v>
      </c>
      <c r="M310" s="32" t="s">
        <v>40</v>
      </c>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c r="EZ310" s="31"/>
      <c r="FA310" s="31"/>
      <c r="FB310" s="31"/>
      <c r="FC310" s="31"/>
      <c r="FD310" s="31"/>
      <c r="FE310" s="31"/>
      <c r="FF310" s="31"/>
      <c r="FG310" s="31"/>
      <c r="FH310" s="31"/>
      <c r="FI310" s="31"/>
      <c r="FJ310" s="31"/>
      <c r="FK310" s="31"/>
      <c r="FL310" s="31"/>
      <c r="FM310" s="31"/>
      <c r="FN310" s="31"/>
      <c r="FO310" s="31"/>
      <c r="FP310" s="31"/>
      <c r="FQ310" s="31"/>
      <c r="FR310" s="31"/>
      <c r="FS310" s="31"/>
      <c r="FT310" s="31"/>
      <c r="FU310" s="31"/>
      <c r="FV310" s="31"/>
      <c r="FW310" s="31"/>
      <c r="FX310" s="31"/>
      <c r="FY310" s="31"/>
      <c r="FZ310" s="31"/>
      <c r="GA310" s="31"/>
      <c r="GB310" s="31"/>
      <c r="GC310" s="31"/>
      <c r="GD310" s="31"/>
      <c r="GE310" s="31"/>
      <c r="GF310" s="31"/>
      <c r="GG310" s="31"/>
      <c r="GH310" s="31"/>
      <c r="GI310" s="31"/>
      <c r="GJ310" s="31"/>
      <c r="GK310" s="31"/>
      <c r="GL310" s="31"/>
      <c r="GM310" s="31"/>
      <c r="GN310" s="31"/>
      <c r="GO310" s="31"/>
      <c r="GP310" s="31"/>
      <c r="GQ310" s="31"/>
      <c r="GR310" s="31"/>
      <c r="GS310" s="31"/>
      <c r="GT310" s="31"/>
      <c r="GU310" s="31"/>
      <c r="GV310" s="31"/>
      <c r="GW310" s="31"/>
      <c r="GX310" s="31"/>
      <c r="GY310" s="31"/>
      <c r="GZ310" s="31"/>
      <c r="HA310" s="31"/>
      <c r="HB310" s="31"/>
      <c r="HC310" s="31"/>
      <c r="HD310" s="31"/>
      <c r="HE310" s="31"/>
      <c r="HF310" s="31"/>
      <c r="HG310" s="31"/>
      <c r="HH310" s="31"/>
      <c r="HI310" s="31"/>
      <c r="HJ310" s="31"/>
      <c r="HK310" s="31"/>
      <c r="HL310" s="31"/>
      <c r="HM310" s="31"/>
      <c r="HN310" s="31"/>
      <c r="HO310" s="31"/>
      <c r="HP310" s="31"/>
      <c r="HQ310" s="31"/>
      <c r="HR310" s="31"/>
      <c r="HS310" s="31"/>
      <c r="HT310" s="31"/>
      <c r="HU310" s="31"/>
      <c r="HV310" s="31"/>
      <c r="HW310" s="31"/>
      <c r="HX310" s="31"/>
      <c r="HY310" s="31"/>
      <c r="HZ310" s="31"/>
      <c r="IA310" s="31"/>
      <c r="IB310" s="31"/>
      <c r="IC310" s="31"/>
      <c r="ID310" s="31"/>
      <c r="IE310" s="31"/>
      <c r="IF310" s="31"/>
      <c r="IG310" s="31"/>
      <c r="IH310" s="31"/>
      <c r="II310" s="31"/>
      <c r="IJ310" s="31"/>
      <c r="IK310" s="31"/>
      <c r="IL310" s="31"/>
      <c r="IM310" s="31"/>
      <c r="IN310" s="31"/>
      <c r="IO310" s="31"/>
      <c r="IP310" s="31"/>
      <c r="IQ310" s="31"/>
      <c r="IR310" s="31"/>
      <c r="IS310" s="31"/>
      <c r="IT310" s="31"/>
      <c r="IU310" s="31"/>
    </row>
    <row r="311" spans="1:58" s="31" customFormat="1" ht="12.75">
      <c r="A311" s="31" t="s">
        <v>589</v>
      </c>
      <c r="B311" s="33" t="s">
        <v>155</v>
      </c>
      <c r="C311" s="31" t="s">
        <v>1625</v>
      </c>
      <c r="D311" s="37">
        <v>32638</v>
      </c>
      <c r="E311" s="32" t="s">
        <v>1041</v>
      </c>
      <c r="F311" s="32" t="s">
        <v>2992</v>
      </c>
      <c r="G311" s="36" t="s">
        <v>262</v>
      </c>
      <c r="H311" s="31" t="s">
        <v>23</v>
      </c>
      <c r="I311" s="33" t="s">
        <v>533</v>
      </c>
      <c r="J311" s="36" t="s">
        <v>48</v>
      </c>
      <c r="K311" s="31" t="s">
        <v>382</v>
      </c>
      <c r="L311" s="33" t="s">
        <v>450</v>
      </c>
      <c r="M311" s="36" t="s">
        <v>402</v>
      </c>
      <c r="N311" s="31" t="s">
        <v>1265</v>
      </c>
      <c r="O311" s="33" t="s">
        <v>34</v>
      </c>
      <c r="P311" s="36" t="s">
        <v>1268</v>
      </c>
      <c r="Q311" s="31" t="s">
        <v>265</v>
      </c>
      <c r="R311" s="33" t="s">
        <v>34</v>
      </c>
      <c r="S311" s="36" t="s">
        <v>402</v>
      </c>
      <c r="T311" s="31" t="s">
        <v>382</v>
      </c>
      <c r="U311" s="33" t="s">
        <v>34</v>
      </c>
      <c r="V311" s="36" t="s">
        <v>402</v>
      </c>
      <c r="X311" s="33"/>
      <c r="Y311" s="36"/>
      <c r="AA311" s="33"/>
      <c r="AB311" s="36"/>
      <c r="AD311" s="33"/>
      <c r="AE311" s="36"/>
      <c r="AG311" s="33"/>
      <c r="AH311" s="36"/>
      <c r="AJ311" s="33"/>
      <c r="AK311" s="36"/>
      <c r="AM311" s="33"/>
      <c r="AN311" s="36"/>
      <c r="AP311" s="33"/>
      <c r="AQ311" s="36"/>
      <c r="AS311" s="33"/>
      <c r="AT311" s="36"/>
      <c r="AV311" s="33"/>
      <c r="AW311" s="36"/>
      <c r="AZ311" s="36"/>
      <c r="BA311" s="33"/>
      <c r="BB311" s="33"/>
      <c r="BC311" s="33"/>
      <c r="BD311" s="33"/>
      <c r="BE311" s="33"/>
      <c r="BF311" s="33"/>
    </row>
    <row r="312" spans="1:58" s="31" customFormat="1" ht="12.75">
      <c r="A312" s="31" t="s">
        <v>265</v>
      </c>
      <c r="B312" s="32" t="s">
        <v>112</v>
      </c>
      <c r="C312" s="31" t="s">
        <v>3319</v>
      </c>
      <c r="D312" s="37">
        <v>35149</v>
      </c>
      <c r="E312" s="32" t="s">
        <v>3619</v>
      </c>
      <c r="F312" s="32" t="s">
        <v>3612</v>
      </c>
      <c r="G312" s="32" t="s">
        <v>262</v>
      </c>
      <c r="I312" s="32"/>
      <c r="J312" s="32"/>
      <c r="L312" s="32"/>
      <c r="M312" s="32"/>
      <c r="O312" s="32"/>
      <c r="P312" s="32"/>
      <c r="R312" s="32"/>
      <c r="S312" s="32"/>
      <c r="U312" s="32"/>
      <c r="V312" s="32"/>
      <c r="X312" s="32"/>
      <c r="Y312" s="32"/>
      <c r="AA312" s="32"/>
      <c r="AB312" s="32"/>
      <c r="AD312" s="32"/>
      <c r="AE312" s="32"/>
      <c r="AG312" s="32"/>
      <c r="AH312" s="32"/>
      <c r="AJ312" s="32"/>
      <c r="AK312" s="32"/>
      <c r="AM312" s="32"/>
      <c r="AN312" s="32"/>
      <c r="AP312" s="32"/>
      <c r="AQ312" s="32"/>
      <c r="AS312" s="32"/>
      <c r="AT312" s="32"/>
      <c r="AV312" s="32"/>
      <c r="AW312" s="32"/>
      <c r="AY312" s="37"/>
      <c r="AZ312" s="32"/>
      <c r="BA312" s="33"/>
      <c r="BC312" s="36"/>
      <c r="BD312" s="33"/>
      <c r="BE312" s="33"/>
      <c r="BF312" s="35"/>
    </row>
    <row r="313" spans="1:58" s="31" customFormat="1" ht="12.75">
      <c r="A313" s="31" t="s">
        <v>22</v>
      </c>
      <c r="B313" s="33" t="s">
        <v>387</v>
      </c>
      <c r="C313" s="31" t="s">
        <v>1822</v>
      </c>
      <c r="D313" s="37">
        <v>33717</v>
      </c>
      <c r="E313" s="32" t="s">
        <v>1890</v>
      </c>
      <c r="F313" s="31" t="s">
        <v>3708</v>
      </c>
      <c r="G313" s="36" t="s">
        <v>402</v>
      </c>
      <c r="H313" s="31" t="s">
        <v>22</v>
      </c>
      <c r="I313" s="33" t="s">
        <v>387</v>
      </c>
      <c r="J313" s="36" t="s">
        <v>402</v>
      </c>
      <c r="K313" s="31" t="s">
        <v>383</v>
      </c>
      <c r="L313" s="33" t="s">
        <v>387</v>
      </c>
      <c r="M313" s="36" t="s">
        <v>267</v>
      </c>
      <c r="N313" s="31" t="s">
        <v>22</v>
      </c>
      <c r="O313" s="33" t="s">
        <v>387</v>
      </c>
      <c r="P313" s="36" t="s">
        <v>402</v>
      </c>
      <c r="R313" s="33"/>
      <c r="S313" s="36"/>
      <c r="U313" s="33"/>
      <c r="V313" s="36"/>
      <c r="X313" s="33"/>
      <c r="Y313" s="36"/>
      <c r="AA313" s="33"/>
      <c r="AB313" s="36"/>
      <c r="AD313" s="33"/>
      <c r="AE313" s="36"/>
      <c r="AG313" s="33"/>
      <c r="AH313" s="36"/>
      <c r="AJ313" s="33"/>
      <c r="AK313" s="36"/>
      <c r="AM313" s="33"/>
      <c r="AN313" s="36"/>
      <c r="AP313" s="33"/>
      <c r="AQ313" s="36"/>
      <c r="AS313" s="33"/>
      <c r="AT313" s="36"/>
      <c r="AV313" s="33"/>
      <c r="AW313" s="36"/>
      <c r="AZ313" s="36"/>
      <c r="BA313" s="33"/>
      <c r="BB313" s="33"/>
      <c r="BC313" s="33"/>
      <c r="BD313" s="33"/>
      <c r="BE313" s="33"/>
      <c r="BF313" s="33"/>
    </row>
    <row r="314" spans="1:19" s="31" customFormat="1" ht="12.75">
      <c r="A314" s="31" t="s">
        <v>382</v>
      </c>
      <c r="B314" s="33" t="s">
        <v>398</v>
      </c>
      <c r="C314" s="31" t="s">
        <v>1647</v>
      </c>
      <c r="D314" s="37">
        <v>33204</v>
      </c>
      <c r="E314" s="32" t="s">
        <v>1490</v>
      </c>
      <c r="F314" s="31" t="s">
        <v>3666</v>
      </c>
      <c r="G314" s="36" t="s">
        <v>402</v>
      </c>
      <c r="H314" s="31" t="s">
        <v>589</v>
      </c>
      <c r="I314" s="33" t="s">
        <v>145</v>
      </c>
      <c r="J314" s="36" t="s">
        <v>384</v>
      </c>
      <c r="K314" s="31" t="s">
        <v>551</v>
      </c>
      <c r="L314" s="33" t="s">
        <v>145</v>
      </c>
      <c r="M314" s="36" t="s">
        <v>404</v>
      </c>
      <c r="N314" s="31" t="s">
        <v>1266</v>
      </c>
      <c r="O314" s="33" t="s">
        <v>145</v>
      </c>
      <c r="P314" s="36" t="s">
        <v>1325</v>
      </c>
      <c r="Q314" s="31" t="s">
        <v>1265</v>
      </c>
      <c r="R314" s="33" t="s">
        <v>145</v>
      </c>
      <c r="S314" s="36" t="s">
        <v>1268</v>
      </c>
    </row>
    <row r="315" spans="1:58" ht="12.75">
      <c r="A315" s="31" t="s">
        <v>3019</v>
      </c>
      <c r="B315" s="25"/>
      <c r="C315" t="s">
        <v>727</v>
      </c>
      <c r="D315" s="8">
        <v>31577</v>
      </c>
      <c r="E315" s="9" t="s">
        <v>741</v>
      </c>
      <c r="F315" s="9" t="s">
        <v>749</v>
      </c>
      <c r="G315" s="25"/>
      <c r="H315" s="26" t="s">
        <v>589</v>
      </c>
      <c r="I315" s="25" t="s">
        <v>37</v>
      </c>
      <c r="J315" s="25" t="s">
        <v>267</v>
      </c>
      <c r="K315" s="26" t="s">
        <v>263</v>
      </c>
      <c r="L315" s="25" t="s">
        <v>37</v>
      </c>
      <c r="M315" s="25" t="s">
        <v>53</v>
      </c>
      <c r="N315" s="26" t="s">
        <v>23</v>
      </c>
      <c r="O315" s="25" t="s">
        <v>37</v>
      </c>
      <c r="P315" s="25" t="s">
        <v>404</v>
      </c>
      <c r="Q315" s="26" t="s">
        <v>263</v>
      </c>
      <c r="R315" s="25" t="s">
        <v>37</v>
      </c>
      <c r="S315" s="25" t="s">
        <v>404</v>
      </c>
      <c r="T315" s="26" t="s">
        <v>263</v>
      </c>
      <c r="U315" s="25" t="s">
        <v>39</v>
      </c>
      <c r="V315" s="25" t="s">
        <v>404</v>
      </c>
      <c r="W315" t="s">
        <v>263</v>
      </c>
      <c r="X315" s="9" t="s">
        <v>39</v>
      </c>
      <c r="Y315" s="9" t="s">
        <v>384</v>
      </c>
      <c r="Z315" t="s">
        <v>552</v>
      </c>
      <c r="AA315" s="9" t="s">
        <v>39</v>
      </c>
      <c r="AB315" s="9" t="s">
        <v>402</v>
      </c>
      <c r="AC315" t="s">
        <v>263</v>
      </c>
      <c r="AD315" s="9" t="s">
        <v>39</v>
      </c>
      <c r="AE315" s="9" t="s">
        <v>384</v>
      </c>
      <c r="AG315" s="9"/>
      <c r="AH315" s="9"/>
      <c r="AJ315" s="9"/>
      <c r="AK315" s="9"/>
      <c r="AL315"/>
      <c r="AM315" s="9"/>
      <c r="AN315" s="9"/>
      <c r="AP315" s="9"/>
      <c r="AQ315" s="9"/>
      <c r="AS315" s="9"/>
      <c r="AT315" s="9"/>
      <c r="AV315" s="9"/>
      <c r="AW315" s="9"/>
      <c r="AY315" s="8"/>
      <c r="AZ315" s="9"/>
      <c r="BA315" s="6"/>
      <c r="BC315" s="5"/>
      <c r="BD315" s="6"/>
      <c r="BF315" s="11"/>
    </row>
    <row r="316" spans="1:255" ht="12.75" customHeight="1">
      <c r="A316" s="31"/>
      <c r="B316" s="32"/>
      <c r="C316" s="31" t="s">
        <v>1010</v>
      </c>
      <c r="D316" s="37">
        <v>32695</v>
      </c>
      <c r="E316" s="32" t="s">
        <v>1050</v>
      </c>
      <c r="F316" s="32" t="s">
        <v>1076</v>
      </c>
      <c r="G316" s="32"/>
      <c r="H316" s="31" t="s">
        <v>587</v>
      </c>
      <c r="I316" s="32" t="s">
        <v>29</v>
      </c>
      <c r="J316" s="32" t="s">
        <v>264</v>
      </c>
      <c r="K316" s="31"/>
      <c r="L316" s="32"/>
      <c r="M316" s="32"/>
      <c r="N316" s="31" t="s">
        <v>587</v>
      </c>
      <c r="O316" s="32" t="s">
        <v>155</v>
      </c>
      <c r="P316" s="32" t="s">
        <v>385</v>
      </c>
      <c r="Q316" s="31" t="s">
        <v>587</v>
      </c>
      <c r="R316" s="32" t="s">
        <v>155</v>
      </c>
      <c r="S316" s="32" t="s">
        <v>555</v>
      </c>
      <c r="T316" s="31" t="s">
        <v>587</v>
      </c>
      <c r="U316" s="32" t="s">
        <v>155</v>
      </c>
      <c r="V316" s="32" t="s">
        <v>63</v>
      </c>
      <c r="W316" s="31" t="s">
        <v>587</v>
      </c>
      <c r="X316" s="32" t="s">
        <v>155</v>
      </c>
      <c r="Y316" s="32" t="s">
        <v>40</v>
      </c>
      <c r="Z316" s="31"/>
      <c r="AA316" s="32"/>
      <c r="AB316" s="32"/>
      <c r="AC316" s="31"/>
      <c r="AD316" s="32"/>
      <c r="AE316" s="32"/>
      <c r="AF316" s="31"/>
      <c r="AG316" s="32"/>
      <c r="AH316" s="32"/>
      <c r="AI316" s="31"/>
      <c r="AJ316" s="32"/>
      <c r="AK316" s="32"/>
      <c r="AL316" s="31"/>
      <c r="AM316" s="32"/>
      <c r="AN316" s="32"/>
      <c r="AO316" s="31"/>
      <c r="AP316" s="32"/>
      <c r="AQ316" s="32"/>
      <c r="AR316" s="31"/>
      <c r="AS316" s="32"/>
      <c r="AT316" s="32"/>
      <c r="AU316" s="31"/>
      <c r="AV316" s="32"/>
      <c r="AW316" s="36"/>
      <c r="AX316" s="31"/>
      <c r="AY316" s="31"/>
      <c r="AZ316" s="36"/>
      <c r="BA316" s="36"/>
      <c r="BB316" s="36"/>
      <c r="BC316" s="36"/>
      <c r="BD316" s="31"/>
      <c r="BE316" s="33"/>
      <c r="BF316" s="33"/>
      <c r="BG316" s="34"/>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1"/>
      <c r="FH316" s="31"/>
      <c r="FI316" s="31"/>
      <c r="FJ316" s="31"/>
      <c r="FK316" s="31"/>
      <c r="FL316" s="31"/>
      <c r="FM316" s="31"/>
      <c r="FN316" s="31"/>
      <c r="FO316" s="31"/>
      <c r="FP316" s="31"/>
      <c r="FQ316" s="31"/>
      <c r="FR316" s="31"/>
      <c r="FS316" s="31"/>
      <c r="FT316" s="31"/>
      <c r="FU316" s="31"/>
      <c r="FV316" s="31"/>
      <c r="FW316" s="31"/>
      <c r="FX316" s="31"/>
      <c r="FY316" s="31"/>
      <c r="FZ316" s="31"/>
      <c r="GA316" s="31"/>
      <c r="GB316" s="31"/>
      <c r="GC316" s="31"/>
      <c r="GD316" s="31"/>
      <c r="GE316" s="31"/>
      <c r="GF316" s="31"/>
      <c r="GG316" s="31"/>
      <c r="GH316" s="31"/>
      <c r="GI316" s="31"/>
      <c r="GJ316" s="31"/>
      <c r="GK316" s="31"/>
      <c r="GL316" s="31"/>
      <c r="GM316" s="31"/>
      <c r="GN316" s="31"/>
      <c r="GO316" s="31"/>
      <c r="GP316" s="31"/>
      <c r="GQ316" s="31"/>
      <c r="GR316" s="31"/>
      <c r="GS316" s="31"/>
      <c r="GT316" s="31"/>
      <c r="GU316" s="31"/>
      <c r="GV316" s="31"/>
      <c r="GW316" s="31"/>
      <c r="GX316" s="31"/>
      <c r="GY316" s="31"/>
      <c r="GZ316" s="31"/>
      <c r="HA316" s="31"/>
      <c r="HB316" s="31"/>
      <c r="HC316" s="31"/>
      <c r="HD316" s="31"/>
      <c r="HE316" s="31"/>
      <c r="HF316" s="31"/>
      <c r="HG316" s="31"/>
      <c r="HH316" s="31"/>
      <c r="HI316" s="31"/>
      <c r="HJ316" s="31"/>
      <c r="HK316" s="31"/>
      <c r="HL316" s="31"/>
      <c r="HM316" s="31"/>
      <c r="HN316" s="31"/>
      <c r="HO316" s="31"/>
      <c r="HP316" s="31"/>
      <c r="HQ316" s="31"/>
      <c r="HR316" s="31"/>
      <c r="HS316" s="31"/>
      <c r="HT316" s="31"/>
      <c r="HU316" s="31"/>
      <c r="HV316" s="31"/>
      <c r="HW316" s="31"/>
      <c r="HX316" s="31"/>
      <c r="HY316" s="31"/>
      <c r="HZ316" s="31"/>
      <c r="IA316" s="31"/>
      <c r="IB316" s="31"/>
      <c r="IC316" s="31"/>
      <c r="ID316" s="31"/>
      <c r="IE316" s="31"/>
      <c r="IF316" s="31"/>
      <c r="IG316" s="31"/>
      <c r="IH316" s="31"/>
      <c r="II316" s="31"/>
      <c r="IJ316" s="31"/>
      <c r="IK316" s="31"/>
      <c r="IL316" s="31"/>
      <c r="IM316" s="31"/>
      <c r="IN316" s="31"/>
      <c r="IO316" s="31"/>
      <c r="IP316" s="31"/>
      <c r="IQ316" s="31"/>
      <c r="IR316" s="31"/>
      <c r="IS316" s="31"/>
      <c r="IT316" s="31"/>
      <c r="IU316" s="31"/>
    </row>
    <row r="317" spans="2:58" ht="12.75" customHeight="1">
      <c r="B317" s="9"/>
      <c r="D317" s="8"/>
      <c r="E317" s="9"/>
      <c r="F317" s="9"/>
      <c r="G317" s="9"/>
      <c r="I317" s="9"/>
      <c r="J317" s="9"/>
      <c r="L317" s="9"/>
      <c r="M317" s="9"/>
      <c r="O317" s="9"/>
      <c r="P317" s="9"/>
      <c r="R317" s="9"/>
      <c r="S317" s="9"/>
      <c r="U317" s="9"/>
      <c r="V317" s="9"/>
      <c r="X317" s="9"/>
      <c r="Y317" s="9"/>
      <c r="AA317" s="9"/>
      <c r="AB317" s="9"/>
      <c r="AD317" s="9"/>
      <c r="AE317" s="9"/>
      <c r="AG317" s="9"/>
      <c r="AH317" s="9"/>
      <c r="AJ317" s="9"/>
      <c r="AK317" s="9"/>
      <c r="AL317"/>
      <c r="AM317" s="9"/>
      <c r="AN317" s="9"/>
      <c r="AP317" s="9"/>
      <c r="AQ317" s="9"/>
      <c r="AS317" s="9"/>
      <c r="AT317" s="9"/>
      <c r="AV317" s="9"/>
      <c r="AW317" s="9"/>
      <c r="AY317" s="8"/>
      <c r="AZ317" s="9"/>
      <c r="BA317" s="6"/>
      <c r="BC317" s="5"/>
      <c r="BD317" s="6"/>
      <c r="BF317" s="11"/>
    </row>
    <row r="318" spans="1:58" s="31" customFormat="1" ht="12.75">
      <c r="A318" s="31" t="s">
        <v>47</v>
      </c>
      <c r="B318" s="33" t="s">
        <v>533</v>
      </c>
      <c r="C318" s="31" t="s">
        <v>1689</v>
      </c>
      <c r="D318" s="37">
        <v>34340</v>
      </c>
      <c r="E318" s="32" t="s">
        <v>1889</v>
      </c>
      <c r="F318" s="32" t="s">
        <v>2018</v>
      </c>
      <c r="G318" s="36" t="s">
        <v>71</v>
      </c>
      <c r="H318" s="31" t="s">
        <v>47</v>
      </c>
      <c r="I318" s="33" t="s">
        <v>533</v>
      </c>
      <c r="J318" s="36" t="s">
        <v>555</v>
      </c>
      <c r="K318" s="31" t="s">
        <v>47</v>
      </c>
      <c r="L318" s="33" t="s">
        <v>533</v>
      </c>
      <c r="M318" s="36" t="s">
        <v>264</v>
      </c>
      <c r="N318" s="31" t="s">
        <v>47</v>
      </c>
      <c r="O318" s="33" t="s">
        <v>533</v>
      </c>
      <c r="P318" s="36" t="s">
        <v>262</v>
      </c>
      <c r="R318" s="33"/>
      <c r="S318" s="36"/>
      <c r="U318" s="33"/>
      <c r="V318" s="36"/>
      <c r="X318" s="33"/>
      <c r="Y318" s="36"/>
      <c r="AA318" s="33"/>
      <c r="AB318" s="36"/>
      <c r="AD318" s="33"/>
      <c r="AE318" s="36"/>
      <c r="AG318" s="33"/>
      <c r="AH318" s="36"/>
      <c r="AJ318" s="33"/>
      <c r="AK318" s="36"/>
      <c r="AM318" s="33"/>
      <c r="AN318" s="36"/>
      <c r="AP318" s="33"/>
      <c r="AQ318" s="36"/>
      <c r="AS318" s="33"/>
      <c r="AT318" s="36"/>
      <c r="AV318" s="33"/>
      <c r="AW318" s="36"/>
      <c r="AZ318" s="36"/>
      <c r="BA318" s="33"/>
      <c r="BB318" s="33"/>
      <c r="BC318" s="33"/>
      <c r="BD318" s="33"/>
      <c r="BE318" s="33"/>
      <c r="BF318" s="33"/>
    </row>
    <row r="319" spans="1:59" ht="12.75">
      <c r="A319" s="26" t="s">
        <v>49</v>
      </c>
      <c r="B319" s="25" t="s">
        <v>112</v>
      </c>
      <c r="C319" t="s">
        <v>883</v>
      </c>
      <c r="D319" s="8">
        <v>32638</v>
      </c>
      <c r="E319" s="9" t="s">
        <v>874</v>
      </c>
      <c r="F319" s="9" t="s">
        <v>874</v>
      </c>
      <c r="G319" s="25" t="s">
        <v>350</v>
      </c>
      <c r="H319" s="26" t="s">
        <v>146</v>
      </c>
      <c r="I319" s="25" t="s">
        <v>112</v>
      </c>
      <c r="J319" s="25" t="s">
        <v>2681</v>
      </c>
      <c r="K319" s="26" t="s">
        <v>38</v>
      </c>
      <c r="L319" s="25" t="s">
        <v>269</v>
      </c>
      <c r="M319" s="25" t="s">
        <v>262</v>
      </c>
      <c r="N319" s="26" t="s">
        <v>51</v>
      </c>
      <c r="O319" s="25" t="s">
        <v>269</v>
      </c>
      <c r="P319" s="25" t="s">
        <v>25</v>
      </c>
      <c r="Q319" s="26" t="s">
        <v>148</v>
      </c>
      <c r="R319" s="25" t="s">
        <v>401</v>
      </c>
      <c r="S319" s="25" t="s">
        <v>1421</v>
      </c>
      <c r="T319" t="s">
        <v>146</v>
      </c>
      <c r="U319" s="9" t="s">
        <v>401</v>
      </c>
      <c r="V319" s="9" t="s">
        <v>272</v>
      </c>
      <c r="W319" t="s">
        <v>38</v>
      </c>
      <c r="X319" s="9" t="s">
        <v>401</v>
      </c>
      <c r="Y319" s="9" t="s">
        <v>474</v>
      </c>
      <c r="Z319" t="s">
        <v>38</v>
      </c>
      <c r="AA319" s="9" t="s">
        <v>401</v>
      </c>
      <c r="AB319" s="9" t="s">
        <v>639</v>
      </c>
      <c r="AD319" s="9"/>
      <c r="AE319" s="9"/>
      <c r="AG319" s="9"/>
      <c r="AH319" s="9"/>
      <c r="AJ319" s="9"/>
      <c r="AK319" s="9"/>
      <c r="AL319"/>
      <c r="AM319" s="9"/>
      <c r="AN319" s="9"/>
      <c r="AP319" s="9"/>
      <c r="AQ319" s="9"/>
      <c r="AS319" s="9"/>
      <c r="AT319" s="9"/>
      <c r="AV319" s="9"/>
      <c r="AZ319" s="5"/>
      <c r="BA319" s="5"/>
      <c r="BB319" s="5"/>
      <c r="BC319" s="5"/>
      <c r="BG319" s="10"/>
    </row>
    <row r="320" spans="1:58" s="31" customFormat="1" ht="12.75">
      <c r="A320" s="31" t="s">
        <v>51</v>
      </c>
      <c r="B320" s="33" t="s">
        <v>387</v>
      </c>
      <c r="C320" s="31" t="s">
        <v>1826</v>
      </c>
      <c r="D320" s="37">
        <v>34258</v>
      </c>
      <c r="E320" s="32" t="s">
        <v>1894</v>
      </c>
      <c r="F320" s="31" t="s">
        <v>2012</v>
      </c>
      <c r="G320" s="36" t="s">
        <v>264</v>
      </c>
      <c r="H320" s="31" t="s">
        <v>56</v>
      </c>
      <c r="I320" s="33" t="s">
        <v>387</v>
      </c>
      <c r="J320" s="36" t="s">
        <v>48</v>
      </c>
      <c r="K320" s="31" t="s">
        <v>407</v>
      </c>
      <c r="L320" s="33" t="s">
        <v>387</v>
      </c>
      <c r="M320" s="36" t="s">
        <v>1301</v>
      </c>
      <c r="N320" s="31" t="s">
        <v>47</v>
      </c>
      <c r="O320" s="33" t="s">
        <v>387</v>
      </c>
      <c r="P320" s="36" t="s">
        <v>48</v>
      </c>
      <c r="R320" s="33"/>
      <c r="S320" s="36"/>
      <c r="U320" s="33"/>
      <c r="V320" s="36"/>
      <c r="X320" s="33"/>
      <c r="Y320" s="36"/>
      <c r="AA320" s="33"/>
      <c r="AB320" s="36"/>
      <c r="AD320" s="33"/>
      <c r="AE320" s="36"/>
      <c r="AG320" s="33"/>
      <c r="AH320" s="36"/>
      <c r="AJ320" s="33"/>
      <c r="AK320" s="36"/>
      <c r="AM320" s="33"/>
      <c r="AN320" s="36"/>
      <c r="AP320" s="33"/>
      <c r="AQ320" s="36"/>
      <c r="AS320" s="33"/>
      <c r="AT320" s="36"/>
      <c r="AV320" s="33"/>
      <c r="AW320" s="36"/>
      <c r="AZ320" s="36"/>
      <c r="BA320" s="33"/>
      <c r="BB320" s="33"/>
      <c r="BC320" s="33"/>
      <c r="BD320" s="33"/>
      <c r="BE320" s="33"/>
      <c r="BF320" s="33"/>
    </row>
    <row r="321" spans="1:13" s="31" customFormat="1" ht="12.75">
      <c r="A321" s="31" t="s">
        <v>49</v>
      </c>
      <c r="B321" s="31" t="s">
        <v>266</v>
      </c>
      <c r="C321" s="31" t="s">
        <v>2225</v>
      </c>
      <c r="D321" s="37">
        <v>33870</v>
      </c>
      <c r="E321" s="32" t="s">
        <v>2392</v>
      </c>
      <c r="F321" s="31" t="s">
        <v>2463</v>
      </c>
      <c r="G321" s="32" t="s">
        <v>65</v>
      </c>
      <c r="H321" s="31" t="s">
        <v>49</v>
      </c>
      <c r="I321" s="31" t="s">
        <v>266</v>
      </c>
      <c r="J321" s="32" t="s">
        <v>385</v>
      </c>
      <c r="K321" s="31" t="s">
        <v>51</v>
      </c>
      <c r="L321" s="31" t="s">
        <v>266</v>
      </c>
      <c r="M321" s="32" t="s">
        <v>402</v>
      </c>
    </row>
    <row r="322" spans="1:255" ht="12.75">
      <c r="A322" s="31" t="s">
        <v>51</v>
      </c>
      <c r="B322" s="33" t="s">
        <v>87</v>
      </c>
      <c r="C322" s="39" t="s">
        <v>1645</v>
      </c>
      <c r="D322" s="37">
        <v>33453</v>
      </c>
      <c r="E322" s="32" t="s">
        <v>1208</v>
      </c>
      <c r="F322" s="31" t="s">
        <v>2014</v>
      </c>
      <c r="G322" s="36" t="s">
        <v>57</v>
      </c>
      <c r="H322" s="31" t="s">
        <v>51</v>
      </c>
      <c r="I322" s="33" t="s">
        <v>588</v>
      </c>
      <c r="J322" s="36" t="s">
        <v>555</v>
      </c>
      <c r="K322" s="31" t="s">
        <v>49</v>
      </c>
      <c r="L322" s="33" t="s">
        <v>588</v>
      </c>
      <c r="M322" s="36" t="s">
        <v>40</v>
      </c>
      <c r="N322" s="31" t="s">
        <v>123</v>
      </c>
      <c r="O322" s="33" t="s">
        <v>30</v>
      </c>
      <c r="P322" s="36" t="s">
        <v>1595</v>
      </c>
      <c r="Q322" s="31" t="s">
        <v>51</v>
      </c>
      <c r="R322" s="33" t="s">
        <v>30</v>
      </c>
      <c r="S322" s="36" t="s">
        <v>48</v>
      </c>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c r="GE322" s="31"/>
      <c r="GF322" s="31"/>
      <c r="GG322" s="31"/>
      <c r="GH322" s="31"/>
      <c r="GI322" s="31"/>
      <c r="GJ322" s="31"/>
      <c r="GK322" s="31"/>
      <c r="GL322" s="31"/>
      <c r="GM322" s="31"/>
      <c r="GN322" s="31"/>
      <c r="GO322" s="31"/>
      <c r="GP322" s="31"/>
      <c r="GQ322" s="31"/>
      <c r="GR322" s="31"/>
      <c r="GS322" s="31"/>
      <c r="GT322" s="31"/>
      <c r="GU322" s="31"/>
      <c r="GV322" s="31"/>
      <c r="GW322" s="31"/>
      <c r="GX322" s="31"/>
      <c r="GY322" s="31"/>
      <c r="GZ322" s="31"/>
      <c r="HA322" s="31"/>
      <c r="HB322" s="31"/>
      <c r="HC322" s="31"/>
      <c r="HD322" s="31"/>
      <c r="HE322" s="31"/>
      <c r="HF322" s="31"/>
      <c r="HG322" s="31"/>
      <c r="HH322" s="31"/>
      <c r="HI322" s="31"/>
      <c r="HJ322" s="31"/>
      <c r="HK322" s="31"/>
      <c r="HL322" s="31"/>
      <c r="HM322" s="31"/>
      <c r="HN322" s="31"/>
      <c r="HO322" s="31"/>
      <c r="HP322" s="31"/>
      <c r="HQ322" s="31"/>
      <c r="HR322" s="31"/>
      <c r="HS322" s="31"/>
      <c r="HT322" s="31"/>
      <c r="HU322" s="31"/>
      <c r="HV322" s="31"/>
      <c r="HW322" s="31"/>
      <c r="HX322" s="31"/>
      <c r="HY322" s="31"/>
      <c r="HZ322" s="31"/>
      <c r="IA322" s="31"/>
      <c r="IB322" s="31"/>
      <c r="IC322" s="31"/>
      <c r="ID322" s="31"/>
      <c r="IE322" s="31"/>
      <c r="IF322" s="31"/>
      <c r="IG322" s="31"/>
      <c r="IH322" s="31"/>
      <c r="II322" s="31"/>
      <c r="IJ322" s="31"/>
      <c r="IK322" s="31"/>
      <c r="IL322" s="31"/>
      <c r="IM322" s="31"/>
      <c r="IN322" s="31"/>
      <c r="IO322" s="31"/>
      <c r="IP322" s="31"/>
      <c r="IQ322" s="31"/>
      <c r="IR322" s="31"/>
      <c r="IS322" s="31"/>
      <c r="IT322" s="31"/>
      <c r="IU322" s="31"/>
    </row>
    <row r="323" spans="1:58" s="31" customFormat="1" ht="12.75">
      <c r="A323" s="31" t="s">
        <v>56</v>
      </c>
      <c r="B323" s="32" t="s">
        <v>112</v>
      </c>
      <c r="C323" s="31" t="s">
        <v>3326</v>
      </c>
      <c r="D323" s="37">
        <v>34729</v>
      </c>
      <c r="E323" s="32" t="s">
        <v>3619</v>
      </c>
      <c r="F323" s="32" t="s">
        <v>3615</v>
      </c>
      <c r="G323" s="32" t="s">
        <v>384</v>
      </c>
      <c r="I323" s="32"/>
      <c r="J323" s="32"/>
      <c r="L323" s="32"/>
      <c r="M323" s="32"/>
      <c r="O323" s="32"/>
      <c r="P323" s="32"/>
      <c r="R323" s="32"/>
      <c r="S323" s="32"/>
      <c r="U323" s="32"/>
      <c r="V323" s="32"/>
      <c r="X323" s="32"/>
      <c r="Y323" s="32"/>
      <c r="AA323" s="32"/>
      <c r="AB323" s="32"/>
      <c r="AD323" s="32"/>
      <c r="AE323" s="32"/>
      <c r="AG323" s="32"/>
      <c r="AH323" s="32"/>
      <c r="AJ323" s="32"/>
      <c r="AK323" s="32"/>
      <c r="AM323" s="32"/>
      <c r="AN323" s="32"/>
      <c r="AP323" s="32"/>
      <c r="AQ323" s="32"/>
      <c r="AS323" s="32"/>
      <c r="AT323" s="32"/>
      <c r="AV323" s="32"/>
      <c r="AW323" s="32"/>
      <c r="AY323" s="37"/>
      <c r="AZ323" s="32"/>
      <c r="BA323" s="33"/>
      <c r="BC323" s="36"/>
      <c r="BD323" s="33"/>
      <c r="BE323" s="33"/>
      <c r="BF323" s="35"/>
    </row>
    <row r="324" spans="1:10" s="31" customFormat="1" ht="12.75">
      <c r="A324" s="31" t="s">
        <v>54</v>
      </c>
      <c r="B324" s="33" t="s">
        <v>2856</v>
      </c>
      <c r="C324" s="31" t="s">
        <v>2863</v>
      </c>
      <c r="D324" s="37">
        <v>34644</v>
      </c>
      <c r="E324" s="33" t="s">
        <v>2927</v>
      </c>
      <c r="F324" s="36" t="s">
        <v>3709</v>
      </c>
      <c r="G324" s="36" t="s">
        <v>402</v>
      </c>
      <c r="H324" s="31" t="s">
        <v>599</v>
      </c>
      <c r="I324" s="33" t="s">
        <v>2856</v>
      </c>
      <c r="J324" s="36" t="s">
        <v>402</v>
      </c>
    </row>
    <row r="325" spans="1:10" s="31" customFormat="1" ht="12.75">
      <c r="A325" s="31" t="s">
        <v>51</v>
      </c>
      <c r="B325" s="31" t="s">
        <v>443</v>
      </c>
      <c r="C325" s="31" t="s">
        <v>2649</v>
      </c>
      <c r="D325" s="37">
        <v>34760</v>
      </c>
      <c r="E325" s="33" t="s">
        <v>2921</v>
      </c>
      <c r="F325" s="36" t="s">
        <v>3021</v>
      </c>
      <c r="G325" s="36" t="s">
        <v>402</v>
      </c>
      <c r="H325" s="31" t="s">
        <v>51</v>
      </c>
      <c r="I325" s="31" t="s">
        <v>443</v>
      </c>
      <c r="J325" s="36" t="s">
        <v>402</v>
      </c>
    </row>
    <row r="326" spans="3:10" s="31" customFormat="1" ht="12.75">
      <c r="C326" s="31" t="s">
        <v>2624</v>
      </c>
      <c r="D326" s="37">
        <v>34242</v>
      </c>
      <c r="E326" s="33" t="s">
        <v>2925</v>
      </c>
      <c r="F326" s="36" t="s">
        <v>2992</v>
      </c>
      <c r="G326" s="36"/>
      <c r="H326" s="31" t="s">
        <v>54</v>
      </c>
      <c r="I326" s="31" t="s">
        <v>510</v>
      </c>
      <c r="J326" s="36" t="s">
        <v>402</v>
      </c>
    </row>
    <row r="328" spans="1:58" ht="12.75" customHeight="1">
      <c r="A328" s="31" t="s">
        <v>148</v>
      </c>
      <c r="B328" s="33" t="s">
        <v>533</v>
      </c>
      <c r="C328" s="26" t="s">
        <v>1388</v>
      </c>
      <c r="D328" s="8">
        <v>34036</v>
      </c>
      <c r="E328" s="32" t="s">
        <v>1490</v>
      </c>
      <c r="F328" s="26" t="s">
        <v>1494</v>
      </c>
      <c r="G328" s="44" t="s">
        <v>1481</v>
      </c>
      <c r="H328" s="31" t="s">
        <v>51</v>
      </c>
      <c r="I328" s="33" t="s">
        <v>120</v>
      </c>
      <c r="J328" s="44" t="s">
        <v>48</v>
      </c>
      <c r="K328" s="31" t="s">
        <v>148</v>
      </c>
      <c r="L328" s="33" t="s">
        <v>120</v>
      </c>
      <c r="M328" s="44" t="s">
        <v>1346</v>
      </c>
      <c r="N328" s="26" t="s">
        <v>146</v>
      </c>
      <c r="O328" s="33" t="s">
        <v>120</v>
      </c>
      <c r="P328" s="44" t="s">
        <v>1751</v>
      </c>
      <c r="Q328" s="26" t="s">
        <v>148</v>
      </c>
      <c r="R328" s="33" t="s">
        <v>120</v>
      </c>
      <c r="S328" s="44" t="s">
        <v>1385</v>
      </c>
      <c r="U328"/>
      <c r="V328"/>
      <c r="X328"/>
      <c r="Y328"/>
      <c r="AA328"/>
      <c r="AB328"/>
      <c r="AD328"/>
      <c r="AE328"/>
      <c r="AG328"/>
      <c r="AH328"/>
      <c r="AJ328"/>
      <c r="AK328"/>
      <c r="AL328"/>
      <c r="AM328"/>
      <c r="AN328"/>
      <c r="AP328"/>
      <c r="AQ328"/>
      <c r="AS328"/>
      <c r="AT328"/>
      <c r="AV328"/>
      <c r="AW328"/>
      <c r="BE328"/>
      <c r="BF328"/>
    </row>
    <row r="329" spans="1:58" s="31" customFormat="1" ht="12.75">
      <c r="A329" s="31" t="s">
        <v>273</v>
      </c>
      <c r="B329" s="32" t="s">
        <v>39</v>
      </c>
      <c r="C329" s="31" t="s">
        <v>3240</v>
      </c>
      <c r="D329" s="37">
        <v>35424</v>
      </c>
      <c r="E329" s="32" t="s">
        <v>3612</v>
      </c>
      <c r="F329" s="32" t="s">
        <v>3619</v>
      </c>
      <c r="G329" s="32" t="s">
        <v>1404</v>
      </c>
      <c r="I329" s="32"/>
      <c r="J329" s="32"/>
      <c r="L329" s="32"/>
      <c r="M329" s="32"/>
      <c r="O329" s="32"/>
      <c r="P329" s="32"/>
      <c r="R329" s="32"/>
      <c r="S329" s="32"/>
      <c r="U329" s="32"/>
      <c r="V329" s="32"/>
      <c r="X329" s="32"/>
      <c r="Y329" s="32"/>
      <c r="AA329" s="32"/>
      <c r="AB329" s="32"/>
      <c r="AD329" s="32"/>
      <c r="AE329" s="32"/>
      <c r="AG329" s="32"/>
      <c r="AH329" s="32"/>
      <c r="AJ329" s="32"/>
      <c r="AK329" s="32"/>
      <c r="AM329" s="32"/>
      <c r="AN329" s="32"/>
      <c r="AP329" s="32"/>
      <c r="AQ329" s="32"/>
      <c r="AS329" s="32"/>
      <c r="AT329" s="32"/>
      <c r="AV329" s="32"/>
      <c r="AW329" s="32"/>
      <c r="AY329" s="37"/>
      <c r="AZ329" s="32"/>
      <c r="BA329" s="33"/>
      <c r="BC329" s="36"/>
      <c r="BD329" s="33"/>
      <c r="BE329" s="33"/>
      <c r="BF329" s="35"/>
    </row>
    <row r="330" spans="1:58" s="31" customFormat="1" ht="12.75">
      <c r="A330" s="31" t="s">
        <v>519</v>
      </c>
      <c r="B330" s="32" t="s">
        <v>266</v>
      </c>
      <c r="C330" s="31" t="s">
        <v>3366</v>
      </c>
      <c r="D330" s="37">
        <v>34693</v>
      </c>
      <c r="E330" s="32" t="s">
        <v>3616</v>
      </c>
      <c r="F330" s="32" t="s">
        <v>3612</v>
      </c>
      <c r="G330" s="32" t="s">
        <v>1339</v>
      </c>
      <c r="I330" s="32"/>
      <c r="J330" s="32"/>
      <c r="L330" s="32"/>
      <c r="M330" s="32"/>
      <c r="O330" s="32"/>
      <c r="P330" s="32"/>
      <c r="R330" s="32"/>
      <c r="S330" s="32"/>
      <c r="U330" s="32"/>
      <c r="V330" s="32"/>
      <c r="X330" s="32"/>
      <c r="Y330" s="32"/>
      <c r="AA330" s="32"/>
      <c r="AB330" s="32"/>
      <c r="AD330" s="32"/>
      <c r="AE330" s="32"/>
      <c r="AG330" s="32"/>
      <c r="AH330" s="32"/>
      <c r="AJ330" s="32"/>
      <c r="AK330" s="32"/>
      <c r="AM330" s="32"/>
      <c r="AN330" s="32"/>
      <c r="AP330" s="32"/>
      <c r="AQ330" s="32"/>
      <c r="AS330" s="32"/>
      <c r="AT330" s="32"/>
      <c r="AV330" s="32"/>
      <c r="AW330" s="32"/>
      <c r="AY330" s="37"/>
      <c r="AZ330" s="32"/>
      <c r="BA330" s="33"/>
      <c r="BC330" s="36"/>
      <c r="BD330" s="33"/>
      <c r="BE330" s="33"/>
      <c r="BF330" s="35"/>
    </row>
    <row r="331" spans="1:58" s="31" customFormat="1" ht="12.75">
      <c r="A331" s="31" t="s">
        <v>631</v>
      </c>
      <c r="B331" s="31" t="s">
        <v>271</v>
      </c>
      <c r="C331" s="31" t="s">
        <v>2076</v>
      </c>
      <c r="D331" s="37">
        <v>33118</v>
      </c>
      <c r="E331" s="32" t="s">
        <v>1033</v>
      </c>
      <c r="F331" s="32" t="s">
        <v>3706</v>
      </c>
      <c r="G331" s="32" t="s">
        <v>1312</v>
      </c>
      <c r="H331" s="31" t="s">
        <v>444</v>
      </c>
      <c r="I331" s="31" t="s">
        <v>508</v>
      </c>
      <c r="J331" s="32" t="s">
        <v>1320</v>
      </c>
      <c r="K331" s="31" t="s">
        <v>444</v>
      </c>
      <c r="L331" s="32" t="s">
        <v>508</v>
      </c>
      <c r="M331" s="32" t="s">
        <v>1320</v>
      </c>
      <c r="O331" s="32"/>
      <c r="P331" s="32"/>
      <c r="Q331" s="31" t="s">
        <v>72</v>
      </c>
      <c r="R331" s="32" t="s">
        <v>426</v>
      </c>
      <c r="S331" s="32" t="s">
        <v>1320</v>
      </c>
      <c r="T331" s="31" t="s">
        <v>72</v>
      </c>
      <c r="U331" s="32" t="s">
        <v>426</v>
      </c>
      <c r="V331" s="32" t="s">
        <v>402</v>
      </c>
      <c r="W331" s="31" t="s">
        <v>59</v>
      </c>
      <c r="X331" s="32" t="s">
        <v>443</v>
      </c>
      <c r="Y331" s="32" t="s">
        <v>402</v>
      </c>
      <c r="AA331" s="32"/>
      <c r="AB331" s="32"/>
      <c r="AD331" s="32"/>
      <c r="AE331" s="32"/>
      <c r="AG331" s="32"/>
      <c r="AH331" s="32"/>
      <c r="AJ331" s="32"/>
      <c r="AK331" s="32"/>
      <c r="AM331" s="32"/>
      <c r="AN331" s="32"/>
      <c r="AP331" s="32"/>
      <c r="AQ331" s="32"/>
      <c r="AS331" s="32"/>
      <c r="AT331" s="32"/>
      <c r="AV331" s="32"/>
      <c r="AW331" s="36"/>
      <c r="AZ331" s="36"/>
      <c r="BA331" s="36"/>
      <c r="BB331" s="36"/>
      <c r="BC331" s="36"/>
      <c r="BE331" s="33"/>
      <c r="BF331" s="33"/>
    </row>
    <row r="332" spans="1:255" ht="12.75" customHeight="1">
      <c r="A332" s="31" t="s">
        <v>59</v>
      </c>
      <c r="B332" s="25" t="s">
        <v>510</v>
      </c>
      <c r="C332" s="31" t="s">
        <v>957</v>
      </c>
      <c r="D332" s="37">
        <v>33140</v>
      </c>
      <c r="E332" s="32" t="s">
        <v>1033</v>
      </c>
      <c r="F332" s="32" t="s">
        <v>1031</v>
      </c>
      <c r="G332" s="32" t="s">
        <v>1314</v>
      </c>
      <c r="H332" s="31" t="s">
        <v>631</v>
      </c>
      <c r="I332" s="25" t="s">
        <v>510</v>
      </c>
      <c r="J332" s="32" t="s">
        <v>2503</v>
      </c>
      <c r="K332" s="31" t="s">
        <v>59</v>
      </c>
      <c r="L332" s="25" t="s">
        <v>510</v>
      </c>
      <c r="M332" s="32" t="s">
        <v>2144</v>
      </c>
      <c r="N332" s="31" t="s">
        <v>59</v>
      </c>
      <c r="O332" s="32" t="s">
        <v>510</v>
      </c>
      <c r="P332" s="32" t="s">
        <v>1803</v>
      </c>
      <c r="Q332" s="31"/>
      <c r="R332" s="32"/>
      <c r="S332" s="32"/>
      <c r="T332" s="31" t="s">
        <v>59</v>
      </c>
      <c r="U332" s="32" t="s">
        <v>510</v>
      </c>
      <c r="V332" s="32" t="s">
        <v>42</v>
      </c>
      <c r="W332" s="31" t="s">
        <v>59</v>
      </c>
      <c r="X332" s="32" t="s">
        <v>510</v>
      </c>
      <c r="Y332" s="32" t="s">
        <v>385</v>
      </c>
      <c r="Z332" s="31"/>
      <c r="AA332" s="32"/>
      <c r="AB332" s="32"/>
      <c r="AC332" s="31"/>
      <c r="AD332" s="32"/>
      <c r="AE332" s="32"/>
      <c r="AF332" s="31"/>
      <c r="AG332" s="32"/>
      <c r="AH332" s="32"/>
      <c r="AI332" s="31"/>
      <c r="AJ332" s="32"/>
      <c r="AK332" s="32"/>
      <c r="AL332" s="31"/>
      <c r="AM332" s="32"/>
      <c r="AN332" s="32"/>
      <c r="AO332" s="31"/>
      <c r="AP332" s="32"/>
      <c r="AQ332" s="32"/>
      <c r="AR332" s="31"/>
      <c r="AS332" s="32"/>
      <c r="AT332" s="32"/>
      <c r="AU332" s="31"/>
      <c r="AV332" s="32"/>
      <c r="AW332" s="36"/>
      <c r="AX332" s="31"/>
      <c r="AY332" s="31"/>
      <c r="AZ332" s="36"/>
      <c r="BA332" s="36"/>
      <c r="BB332" s="36"/>
      <c r="BC332" s="36"/>
      <c r="BD332" s="31"/>
      <c r="BE332" s="33"/>
      <c r="BF332" s="33"/>
      <c r="BG332" s="34"/>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c r="EC332" s="31"/>
      <c r="ED332" s="31"/>
      <c r="EE332" s="31"/>
      <c r="EF332" s="31"/>
      <c r="EG332" s="31"/>
      <c r="EH332" s="31"/>
      <c r="EI332" s="31"/>
      <c r="EJ332" s="31"/>
      <c r="EK332" s="31"/>
      <c r="EL332" s="31"/>
      <c r="EM332" s="31"/>
      <c r="EN332" s="31"/>
      <c r="EO332" s="31"/>
      <c r="EP332" s="31"/>
      <c r="EQ332" s="31"/>
      <c r="ER332" s="31"/>
      <c r="ES332" s="31"/>
      <c r="ET332" s="31"/>
      <c r="EU332" s="31"/>
      <c r="EV332" s="31"/>
      <c r="EW332" s="31"/>
      <c r="EX332" s="31"/>
      <c r="EY332" s="31"/>
      <c r="EZ332" s="31"/>
      <c r="FA332" s="31"/>
      <c r="FB332" s="31"/>
      <c r="FC332" s="31"/>
      <c r="FD332" s="31"/>
      <c r="FE332" s="31"/>
      <c r="FF332" s="31"/>
      <c r="FG332" s="31"/>
      <c r="FH332" s="31"/>
      <c r="FI332" s="31"/>
      <c r="FJ332" s="31"/>
      <c r="FK332" s="31"/>
      <c r="FL332" s="31"/>
      <c r="FM332" s="31"/>
      <c r="FN332" s="31"/>
      <c r="FO332" s="31"/>
      <c r="FP332" s="31"/>
      <c r="FQ332" s="31"/>
      <c r="FR332" s="31"/>
      <c r="FS332" s="31"/>
      <c r="FT332" s="31"/>
      <c r="FU332" s="31"/>
      <c r="FV332" s="31"/>
      <c r="FW332" s="31"/>
      <c r="FX332" s="31"/>
      <c r="FY332" s="31"/>
      <c r="FZ332" s="31"/>
      <c r="GA332" s="31"/>
      <c r="GB332" s="31"/>
      <c r="GC332" s="31"/>
      <c r="GD332" s="31"/>
      <c r="GE332" s="31"/>
      <c r="GF332" s="31"/>
      <c r="GG332" s="31"/>
      <c r="GH332" s="31"/>
      <c r="GI332" s="31"/>
      <c r="GJ332" s="31"/>
      <c r="GK332" s="31"/>
      <c r="GL332" s="31"/>
      <c r="GM332" s="31"/>
      <c r="GN332" s="31"/>
      <c r="GO332" s="31"/>
      <c r="GP332" s="31"/>
      <c r="GQ332" s="31"/>
      <c r="GR332" s="31"/>
      <c r="GS332" s="31"/>
      <c r="GT332" s="31"/>
      <c r="GU332" s="31"/>
      <c r="GV332" s="31"/>
      <c r="GW332" s="31"/>
      <c r="GX332" s="31"/>
      <c r="GY332" s="31"/>
      <c r="GZ332" s="31"/>
      <c r="HA332" s="31"/>
      <c r="HB332" s="31"/>
      <c r="HC332" s="31"/>
      <c r="HD332" s="31"/>
      <c r="HE332" s="31"/>
      <c r="HF332" s="31"/>
      <c r="HG332" s="31"/>
      <c r="HH332" s="31"/>
      <c r="HI332" s="31"/>
      <c r="HJ332" s="31"/>
      <c r="HK332" s="31"/>
      <c r="HL332" s="31"/>
      <c r="HM332" s="31"/>
      <c r="HN332" s="31"/>
      <c r="HO332" s="31"/>
      <c r="HP332" s="31"/>
      <c r="HQ332" s="31"/>
      <c r="HR332" s="31"/>
      <c r="HS332" s="31"/>
      <c r="HT332" s="31"/>
      <c r="HU332" s="31"/>
      <c r="HV332" s="31"/>
      <c r="HW332" s="31"/>
      <c r="HX332" s="31"/>
      <c r="HY332" s="31"/>
      <c r="HZ332" s="31"/>
      <c r="IA332" s="31"/>
      <c r="IB332" s="31"/>
      <c r="IC332" s="31"/>
      <c r="ID332" s="31"/>
      <c r="IE332" s="31"/>
      <c r="IF332" s="31"/>
      <c r="IG332" s="31"/>
      <c r="IH332" s="31"/>
      <c r="II332" s="31"/>
      <c r="IJ332" s="31"/>
      <c r="IK332" s="31"/>
      <c r="IL332" s="31"/>
      <c r="IM332" s="31"/>
      <c r="IN332" s="31"/>
      <c r="IO332" s="31"/>
      <c r="IP332" s="31"/>
      <c r="IQ332" s="31"/>
      <c r="IR332" s="31"/>
      <c r="IS332" s="31"/>
      <c r="IT332" s="31"/>
      <c r="IU332" s="31"/>
    </row>
    <row r="333" spans="1:58" s="31" customFormat="1" ht="12.75">
      <c r="A333" s="31" t="s">
        <v>148</v>
      </c>
      <c r="B333" s="32" t="s">
        <v>29</v>
      </c>
      <c r="C333" s="31" t="s">
        <v>3515</v>
      </c>
      <c r="D333" s="37">
        <v>34713</v>
      </c>
      <c r="E333" s="32" t="s">
        <v>3617</v>
      </c>
      <c r="F333" s="32" t="s">
        <v>3666</v>
      </c>
      <c r="G333" s="32" t="s">
        <v>1320</v>
      </c>
      <c r="I333" s="32"/>
      <c r="J333" s="32"/>
      <c r="L333" s="32"/>
      <c r="M333" s="32"/>
      <c r="O333" s="32"/>
      <c r="P333" s="32"/>
      <c r="R333" s="32"/>
      <c r="S333" s="32"/>
      <c r="U333" s="32"/>
      <c r="V333" s="32"/>
      <c r="X333" s="32"/>
      <c r="Y333" s="32"/>
      <c r="AA333" s="32"/>
      <c r="AB333" s="32"/>
      <c r="AD333" s="32"/>
      <c r="AE333" s="32"/>
      <c r="AG333" s="32"/>
      <c r="AH333" s="32"/>
      <c r="AJ333" s="32"/>
      <c r="AK333" s="32"/>
      <c r="AM333" s="32"/>
      <c r="AN333" s="32"/>
      <c r="AP333" s="32"/>
      <c r="AQ333" s="32"/>
      <c r="AS333" s="32"/>
      <c r="AT333" s="32"/>
      <c r="AV333" s="32"/>
      <c r="AW333" s="32"/>
      <c r="AY333" s="37"/>
      <c r="AZ333" s="32"/>
      <c r="BA333" s="33"/>
      <c r="BC333" s="36"/>
      <c r="BD333" s="33"/>
      <c r="BE333" s="33"/>
      <c r="BF333" s="35"/>
    </row>
    <row r="334" spans="1:58" s="31" customFormat="1" ht="12.75">
      <c r="A334" s="31" t="s">
        <v>72</v>
      </c>
      <c r="B334" s="32" t="s">
        <v>450</v>
      </c>
      <c r="C334" s="31" t="s">
        <v>3663</v>
      </c>
      <c r="D334" s="37">
        <v>34913</v>
      </c>
      <c r="E334" s="32" t="s">
        <v>3615</v>
      </c>
      <c r="F334" s="32" t="s">
        <v>3611</v>
      </c>
      <c r="G334" s="32" t="s">
        <v>1320</v>
      </c>
      <c r="I334" s="32"/>
      <c r="J334" s="32"/>
      <c r="L334" s="32"/>
      <c r="M334" s="32"/>
      <c r="O334" s="32"/>
      <c r="P334" s="32"/>
      <c r="R334" s="32"/>
      <c r="S334" s="32"/>
      <c r="U334" s="32"/>
      <c r="V334" s="32"/>
      <c r="X334" s="32"/>
      <c r="Y334" s="32"/>
      <c r="AA334" s="32"/>
      <c r="AB334" s="32"/>
      <c r="AD334" s="32"/>
      <c r="AE334" s="32"/>
      <c r="AG334" s="32"/>
      <c r="AH334" s="32"/>
      <c r="AJ334" s="32"/>
      <c r="AK334" s="32"/>
      <c r="AM334" s="32"/>
      <c r="AN334" s="32"/>
      <c r="AP334" s="32"/>
      <c r="AQ334" s="32"/>
      <c r="AS334" s="32"/>
      <c r="AT334" s="32"/>
      <c r="AV334" s="32"/>
      <c r="AW334" s="32"/>
      <c r="AY334" s="37"/>
      <c r="AZ334" s="32"/>
      <c r="BA334" s="33"/>
      <c r="BC334" s="36"/>
      <c r="BD334" s="33"/>
      <c r="BE334" s="33"/>
      <c r="BF334" s="35"/>
    </row>
    <row r="335" ht="12.75" customHeight="1">
      <c r="AL335"/>
    </row>
    <row r="336" spans="1:10" s="31" customFormat="1" ht="12.75">
      <c r="A336" s="31" t="s">
        <v>423</v>
      </c>
      <c r="B336" s="31" t="s">
        <v>508</v>
      </c>
      <c r="C336" s="31" t="s">
        <v>2587</v>
      </c>
      <c r="D336" s="37">
        <v>34989</v>
      </c>
      <c r="E336" s="33" t="s">
        <v>2920</v>
      </c>
      <c r="F336" s="36" t="s">
        <v>3000</v>
      </c>
      <c r="G336" s="36" t="s">
        <v>1393</v>
      </c>
      <c r="H336" s="31" t="s">
        <v>423</v>
      </c>
      <c r="I336" s="31" t="s">
        <v>508</v>
      </c>
      <c r="J336" s="36" t="s">
        <v>1328</v>
      </c>
    </row>
    <row r="337" spans="1:255" ht="12.75">
      <c r="A337" s="31" t="s">
        <v>616</v>
      </c>
      <c r="B337" s="31" t="s">
        <v>271</v>
      </c>
      <c r="C337" s="31" t="s">
        <v>2558</v>
      </c>
      <c r="D337" s="37">
        <v>34715</v>
      </c>
      <c r="E337" s="33" t="s">
        <v>2959</v>
      </c>
      <c r="F337" s="36" t="s">
        <v>2999</v>
      </c>
      <c r="G337" s="36" t="s">
        <v>152</v>
      </c>
      <c r="H337" s="31" t="s">
        <v>616</v>
      </c>
      <c r="I337" s="31" t="s">
        <v>271</v>
      </c>
      <c r="J337" s="36" t="s">
        <v>67</v>
      </c>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c r="EZ337" s="31"/>
      <c r="FA337" s="31"/>
      <c r="FB337" s="31"/>
      <c r="FC337" s="31"/>
      <c r="FD337" s="31"/>
      <c r="FE337" s="31"/>
      <c r="FF337" s="31"/>
      <c r="FG337" s="31"/>
      <c r="FH337" s="31"/>
      <c r="FI337" s="31"/>
      <c r="FJ337" s="31"/>
      <c r="FK337" s="31"/>
      <c r="FL337" s="31"/>
      <c r="FM337" s="31"/>
      <c r="FN337" s="31"/>
      <c r="FO337" s="31"/>
      <c r="FP337" s="31"/>
      <c r="FQ337" s="31"/>
      <c r="FR337" s="31"/>
      <c r="FS337" s="31"/>
      <c r="FT337" s="31"/>
      <c r="FU337" s="31"/>
      <c r="FV337" s="31"/>
      <c r="FW337" s="31"/>
      <c r="FX337" s="31"/>
      <c r="FY337" s="31"/>
      <c r="FZ337" s="31"/>
      <c r="GA337" s="31"/>
      <c r="GB337" s="31"/>
      <c r="GC337" s="31"/>
      <c r="GD337" s="31"/>
      <c r="GE337" s="31"/>
      <c r="GF337" s="31"/>
      <c r="GG337" s="31"/>
      <c r="GH337" s="31"/>
      <c r="GI337" s="31"/>
      <c r="GJ337" s="31"/>
      <c r="GK337" s="31"/>
      <c r="GL337" s="31"/>
      <c r="GM337" s="31"/>
      <c r="GN337" s="31"/>
      <c r="GO337" s="31"/>
      <c r="GP337" s="31"/>
      <c r="GQ337" s="31"/>
      <c r="GR337" s="31"/>
      <c r="GS337" s="31"/>
      <c r="GT337" s="31"/>
      <c r="GU337" s="31"/>
      <c r="GV337" s="31"/>
      <c r="GW337" s="31"/>
      <c r="GX337" s="31"/>
      <c r="GY337" s="31"/>
      <c r="GZ337" s="31"/>
      <c r="HA337" s="31"/>
      <c r="HB337" s="31"/>
      <c r="HC337" s="31"/>
      <c r="HD337" s="31"/>
      <c r="HE337" s="31"/>
      <c r="HF337" s="31"/>
      <c r="HG337" s="31"/>
      <c r="HH337" s="31"/>
      <c r="HI337" s="31"/>
      <c r="HJ337" s="31"/>
      <c r="HK337" s="31"/>
      <c r="HL337" s="31"/>
      <c r="HM337" s="31"/>
      <c r="HN337" s="31"/>
      <c r="HO337" s="31"/>
      <c r="HP337" s="31"/>
      <c r="HQ337" s="31"/>
      <c r="HR337" s="31"/>
      <c r="HS337" s="31"/>
      <c r="HT337" s="31"/>
      <c r="HU337" s="31"/>
      <c r="HV337" s="31"/>
      <c r="HW337" s="31"/>
      <c r="HX337" s="31"/>
      <c r="HY337" s="31"/>
      <c r="HZ337" s="31"/>
      <c r="IA337" s="31"/>
      <c r="IB337" s="31"/>
      <c r="IC337" s="31"/>
      <c r="ID337" s="31"/>
      <c r="IE337" s="31"/>
      <c r="IF337" s="31"/>
      <c r="IG337" s="31"/>
      <c r="IH337" s="31"/>
      <c r="II337" s="31"/>
      <c r="IJ337" s="31"/>
      <c r="IK337" s="31"/>
      <c r="IL337" s="31"/>
      <c r="IM337" s="31"/>
      <c r="IN337" s="31"/>
      <c r="IO337" s="31"/>
      <c r="IP337" s="31"/>
      <c r="IQ337" s="31"/>
      <c r="IR337" s="31"/>
      <c r="IS337" s="31"/>
      <c r="IT337" s="31"/>
      <c r="IU337" s="31"/>
    </row>
    <row r="338" spans="1:255" s="31" customFormat="1" ht="12.75">
      <c r="A338" s="26" t="s">
        <v>425</v>
      </c>
      <c r="B338" s="25" t="s">
        <v>269</v>
      </c>
      <c r="C338" t="s">
        <v>731</v>
      </c>
      <c r="D338" s="8">
        <v>32002</v>
      </c>
      <c r="E338" s="9" t="s">
        <v>765</v>
      </c>
      <c r="F338" s="9" t="s">
        <v>778</v>
      </c>
      <c r="G338" s="25" t="s">
        <v>1341</v>
      </c>
      <c r="H338" s="26" t="s">
        <v>425</v>
      </c>
      <c r="I338" s="25" t="s">
        <v>269</v>
      </c>
      <c r="J338" s="25" t="s">
        <v>1373</v>
      </c>
      <c r="K338" s="26" t="s">
        <v>425</v>
      </c>
      <c r="L338" s="25" t="s">
        <v>269</v>
      </c>
      <c r="M338" s="25" t="s">
        <v>1393</v>
      </c>
      <c r="N338" s="26" t="s">
        <v>425</v>
      </c>
      <c r="O338" s="25" t="s">
        <v>269</v>
      </c>
      <c r="P338" s="25" t="s">
        <v>1341</v>
      </c>
      <c r="Q338" s="26" t="s">
        <v>425</v>
      </c>
      <c r="R338" s="25" t="s">
        <v>269</v>
      </c>
      <c r="S338" s="25" t="s">
        <v>1393</v>
      </c>
      <c r="T338" s="26" t="s">
        <v>425</v>
      </c>
      <c r="U338" s="25" t="s">
        <v>269</v>
      </c>
      <c r="V338" s="25" t="s">
        <v>152</v>
      </c>
      <c r="W338" t="s">
        <v>1058</v>
      </c>
      <c r="X338" s="9" t="s">
        <v>269</v>
      </c>
      <c r="Y338" s="9" t="s">
        <v>984</v>
      </c>
      <c r="Z338" t="s">
        <v>690</v>
      </c>
      <c r="AA338" s="9" t="s">
        <v>269</v>
      </c>
      <c r="AB338" s="9" t="s">
        <v>422</v>
      </c>
      <c r="AC338" t="s">
        <v>616</v>
      </c>
      <c r="AD338" s="9" t="s">
        <v>269</v>
      </c>
      <c r="AE338" s="9" t="s">
        <v>152</v>
      </c>
      <c r="AF338"/>
      <c r="AG338" s="9"/>
      <c r="AH338" s="9"/>
      <c r="AI338"/>
      <c r="AJ338" s="9"/>
      <c r="AK338" s="9"/>
      <c r="AL338"/>
      <c r="AM338" s="9"/>
      <c r="AN338" s="9"/>
      <c r="AO338"/>
      <c r="AP338" s="9"/>
      <c r="AQ338" s="9"/>
      <c r="AR338"/>
      <c r="AS338" s="9"/>
      <c r="AT338" s="9"/>
      <c r="AU338"/>
      <c r="AV338" s="9"/>
      <c r="AW338" s="9"/>
      <c r="AX338"/>
      <c r="AY338" s="8"/>
      <c r="AZ338" s="9"/>
      <c r="BA338" s="6"/>
      <c r="BB338"/>
      <c r="BC338" s="5"/>
      <c r="BD338" s="6"/>
      <c r="BE338" s="6"/>
      <c r="BF338" s="11"/>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row>
    <row r="339" spans="1:59" ht="12.75">
      <c r="A339" s="31" t="s">
        <v>616</v>
      </c>
      <c r="B339" s="9" t="s">
        <v>269</v>
      </c>
      <c r="C339" t="s">
        <v>486</v>
      </c>
      <c r="D339" s="8">
        <v>32002</v>
      </c>
      <c r="E339" s="9" t="s">
        <v>454</v>
      </c>
      <c r="F339" s="9" t="s">
        <v>454</v>
      </c>
      <c r="G339" s="9" t="s">
        <v>67</v>
      </c>
      <c r="H339" s="31" t="s">
        <v>377</v>
      </c>
      <c r="I339" s="9" t="s">
        <v>401</v>
      </c>
      <c r="J339" s="9" t="s">
        <v>378</v>
      </c>
      <c r="K339" s="31" t="s">
        <v>377</v>
      </c>
      <c r="L339" s="9" t="s">
        <v>398</v>
      </c>
      <c r="M339" s="9" t="s">
        <v>378</v>
      </c>
      <c r="N339" s="31"/>
      <c r="O339" s="9"/>
      <c r="P339" s="9"/>
      <c r="Q339" t="s">
        <v>377</v>
      </c>
      <c r="R339" s="9" t="s">
        <v>398</v>
      </c>
      <c r="S339" s="9" t="s">
        <v>378</v>
      </c>
      <c r="T339" t="s">
        <v>616</v>
      </c>
      <c r="U339" s="9" t="s">
        <v>398</v>
      </c>
      <c r="V339" s="9" t="s">
        <v>67</v>
      </c>
      <c r="W339" t="s">
        <v>616</v>
      </c>
      <c r="X339" s="9" t="s">
        <v>398</v>
      </c>
      <c r="Y339" s="9" t="s">
        <v>67</v>
      </c>
      <c r="Z339" t="s">
        <v>616</v>
      </c>
      <c r="AA339" s="9" t="s">
        <v>398</v>
      </c>
      <c r="AB339" s="9" t="s">
        <v>67</v>
      </c>
      <c r="AC339" t="s">
        <v>421</v>
      </c>
      <c r="AD339" s="9" t="s">
        <v>398</v>
      </c>
      <c r="AE339" s="9" t="s">
        <v>422</v>
      </c>
      <c r="AF339" t="s">
        <v>421</v>
      </c>
      <c r="AG339" s="9" t="s">
        <v>398</v>
      </c>
      <c r="AH339" s="9" t="s">
        <v>422</v>
      </c>
      <c r="AJ339" s="9"/>
      <c r="AK339" s="9"/>
      <c r="AL339"/>
      <c r="AM339" s="9"/>
      <c r="AN339" s="9"/>
      <c r="AP339" s="9"/>
      <c r="AQ339" s="9"/>
      <c r="AS339" s="9"/>
      <c r="AT339" s="9"/>
      <c r="AV339" s="9"/>
      <c r="AZ339" s="5"/>
      <c r="BA339" s="5"/>
      <c r="BB339" s="5"/>
      <c r="BC339" s="5"/>
      <c r="BG339" s="10"/>
    </row>
    <row r="340" spans="1:255" ht="12.75">
      <c r="A340" s="31" t="s">
        <v>616</v>
      </c>
      <c r="B340" s="31" t="s">
        <v>424</v>
      </c>
      <c r="C340" s="31" t="s">
        <v>2265</v>
      </c>
      <c r="D340" s="37">
        <v>34920</v>
      </c>
      <c r="E340" s="32" t="s">
        <v>2412</v>
      </c>
      <c r="F340" s="31" t="s">
        <v>2467</v>
      </c>
      <c r="G340" s="32" t="s">
        <v>378</v>
      </c>
      <c r="H340" s="31" t="s">
        <v>421</v>
      </c>
      <c r="I340" s="31" t="s">
        <v>37</v>
      </c>
      <c r="J340" s="32" t="s">
        <v>1315</v>
      </c>
      <c r="K340" s="31" t="s">
        <v>200</v>
      </c>
      <c r="L340" s="31" t="s">
        <v>37</v>
      </c>
      <c r="M340" s="32" t="s">
        <v>378</v>
      </c>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31"/>
      <c r="ED340" s="31"/>
      <c r="EE340" s="31"/>
      <c r="EF340" s="31"/>
      <c r="EG340" s="31"/>
      <c r="EH340" s="31"/>
      <c r="EI340" s="31"/>
      <c r="EJ340" s="31"/>
      <c r="EK340" s="31"/>
      <c r="EL340" s="31"/>
      <c r="EM340" s="31"/>
      <c r="EN340" s="31"/>
      <c r="EO340" s="31"/>
      <c r="EP340" s="31"/>
      <c r="EQ340" s="31"/>
      <c r="ER340" s="31"/>
      <c r="ES340" s="31"/>
      <c r="ET340" s="31"/>
      <c r="EU340" s="31"/>
      <c r="EV340" s="31"/>
      <c r="EW340" s="31"/>
      <c r="EX340" s="31"/>
      <c r="EY340" s="31"/>
      <c r="EZ340" s="31"/>
      <c r="FA340" s="31"/>
      <c r="FB340" s="31"/>
      <c r="FC340" s="31"/>
      <c r="FD340" s="31"/>
      <c r="FE340" s="31"/>
      <c r="FF340" s="31"/>
      <c r="FG340" s="31"/>
      <c r="FH340" s="31"/>
      <c r="FI340" s="31"/>
      <c r="FJ340" s="31"/>
      <c r="FK340" s="31"/>
      <c r="FL340" s="31"/>
      <c r="FM340" s="31"/>
      <c r="FN340" s="31"/>
      <c r="FO340" s="31"/>
      <c r="FP340" s="31"/>
      <c r="FQ340" s="31"/>
      <c r="FR340" s="31"/>
      <c r="FS340" s="31"/>
      <c r="FT340" s="31"/>
      <c r="FU340" s="31"/>
      <c r="FV340" s="31"/>
      <c r="FW340" s="31"/>
      <c r="FX340" s="31"/>
      <c r="FY340" s="31"/>
      <c r="FZ340" s="31"/>
      <c r="GA340" s="31"/>
      <c r="GB340" s="31"/>
      <c r="GC340" s="31"/>
      <c r="GD340" s="31"/>
      <c r="GE340" s="31"/>
      <c r="GF340" s="31"/>
      <c r="GG340" s="31"/>
      <c r="GH340" s="31"/>
      <c r="GI340" s="31"/>
      <c r="GJ340" s="31"/>
      <c r="GK340" s="31"/>
      <c r="GL340" s="31"/>
      <c r="GM340" s="31"/>
      <c r="GN340" s="31"/>
      <c r="GO340" s="31"/>
      <c r="GP340" s="31"/>
      <c r="GQ340" s="31"/>
      <c r="GR340" s="31"/>
      <c r="GS340" s="31"/>
      <c r="GT340" s="31"/>
      <c r="GU340" s="31"/>
      <c r="GV340" s="31"/>
      <c r="GW340" s="31"/>
      <c r="GX340" s="31"/>
      <c r="GY340" s="31"/>
      <c r="GZ340" s="31"/>
      <c r="HA340" s="31"/>
      <c r="HB340" s="31"/>
      <c r="HC340" s="31"/>
      <c r="HD340" s="31"/>
      <c r="HE340" s="31"/>
      <c r="HF340" s="31"/>
      <c r="HG340" s="31"/>
      <c r="HH340" s="31"/>
      <c r="HI340" s="31"/>
      <c r="HJ340" s="31"/>
      <c r="HK340" s="31"/>
      <c r="HL340" s="31"/>
      <c r="HM340" s="31"/>
      <c r="HN340" s="31"/>
      <c r="HO340" s="31"/>
      <c r="HP340" s="31"/>
      <c r="HQ340" s="31"/>
      <c r="HR340" s="31"/>
      <c r="HS340" s="31"/>
      <c r="HT340" s="31"/>
      <c r="HU340" s="31"/>
      <c r="HV340" s="31"/>
      <c r="HW340" s="31"/>
      <c r="HX340" s="31"/>
      <c r="HY340" s="31"/>
      <c r="HZ340" s="31"/>
      <c r="IA340" s="31"/>
      <c r="IB340" s="31"/>
      <c r="IC340" s="31"/>
      <c r="ID340" s="31"/>
      <c r="IE340" s="31"/>
      <c r="IF340" s="31"/>
      <c r="IG340" s="31"/>
      <c r="IH340" s="31"/>
      <c r="II340" s="31"/>
      <c r="IJ340" s="31"/>
      <c r="IK340" s="31"/>
      <c r="IL340" s="31"/>
      <c r="IM340" s="31"/>
      <c r="IN340" s="31"/>
      <c r="IO340" s="31"/>
      <c r="IP340" s="31"/>
      <c r="IQ340" s="31"/>
      <c r="IR340" s="31"/>
      <c r="IS340" s="31"/>
      <c r="IT340" s="31"/>
      <c r="IU340" s="31"/>
    </row>
    <row r="341" spans="1:13" s="31" customFormat="1" ht="12.75">
      <c r="A341" s="31" t="s">
        <v>425</v>
      </c>
      <c r="B341" s="31" t="s">
        <v>508</v>
      </c>
      <c r="C341" s="31" t="s">
        <v>2109</v>
      </c>
      <c r="D341" s="37">
        <v>33203</v>
      </c>
      <c r="E341" s="32" t="s">
        <v>1899</v>
      </c>
      <c r="F341" s="36" t="s">
        <v>3611</v>
      </c>
      <c r="G341" s="32" t="s">
        <v>1676</v>
      </c>
      <c r="H341" s="31" t="s">
        <v>421</v>
      </c>
      <c r="I341" s="31" t="s">
        <v>508</v>
      </c>
      <c r="J341" s="32" t="s">
        <v>1317</v>
      </c>
      <c r="K341" s="31" t="s">
        <v>421</v>
      </c>
      <c r="L341" s="31" t="s">
        <v>508</v>
      </c>
      <c r="M341" s="32" t="s">
        <v>1317</v>
      </c>
    </row>
    <row r="342" spans="1:255" ht="12.75">
      <c r="A342" s="31" t="s">
        <v>421</v>
      </c>
      <c r="B342" s="32" t="s">
        <v>266</v>
      </c>
      <c r="C342" s="31" t="s">
        <v>861</v>
      </c>
      <c r="D342" s="37">
        <v>32375</v>
      </c>
      <c r="E342" s="32" t="s">
        <v>740</v>
      </c>
      <c r="F342" s="32" t="s">
        <v>1074</v>
      </c>
      <c r="G342" s="32" t="s">
        <v>1317</v>
      </c>
      <c r="H342" s="31" t="s">
        <v>421</v>
      </c>
      <c r="I342" s="32" t="s">
        <v>155</v>
      </c>
      <c r="J342" s="32" t="s">
        <v>1317</v>
      </c>
      <c r="K342" s="31" t="s">
        <v>616</v>
      </c>
      <c r="L342" s="32" t="s">
        <v>120</v>
      </c>
      <c r="M342" s="32" t="s">
        <v>67</v>
      </c>
      <c r="N342" s="31" t="s">
        <v>616</v>
      </c>
      <c r="O342" s="32" t="s">
        <v>120</v>
      </c>
      <c r="P342" s="32" t="s">
        <v>67</v>
      </c>
      <c r="Q342" s="31"/>
      <c r="R342" s="32"/>
      <c r="S342" s="32"/>
      <c r="T342" s="31" t="s">
        <v>200</v>
      </c>
      <c r="U342" s="32" t="s">
        <v>120</v>
      </c>
      <c r="V342" s="32" t="s">
        <v>378</v>
      </c>
      <c r="W342" s="31" t="s">
        <v>421</v>
      </c>
      <c r="X342" s="32" t="s">
        <v>120</v>
      </c>
      <c r="Y342" s="32" t="s">
        <v>422</v>
      </c>
      <c r="Z342" s="31" t="s">
        <v>421</v>
      </c>
      <c r="AA342" s="32" t="s">
        <v>120</v>
      </c>
      <c r="AB342" s="32" t="s">
        <v>422</v>
      </c>
      <c r="AC342" s="31"/>
      <c r="AD342" s="32"/>
      <c r="AE342" s="32"/>
      <c r="AF342" s="31"/>
      <c r="AG342" s="32"/>
      <c r="AH342" s="32"/>
      <c r="AI342" s="31"/>
      <c r="AJ342" s="32"/>
      <c r="AK342" s="32"/>
      <c r="AL342" s="31"/>
      <c r="AM342" s="32"/>
      <c r="AN342" s="32"/>
      <c r="AO342" s="31"/>
      <c r="AP342" s="32"/>
      <c r="AQ342" s="32"/>
      <c r="AR342" s="31"/>
      <c r="AS342" s="32"/>
      <c r="AT342" s="32"/>
      <c r="AU342" s="31"/>
      <c r="AV342" s="32"/>
      <c r="AW342" s="36"/>
      <c r="AX342" s="31"/>
      <c r="AY342" s="31"/>
      <c r="AZ342" s="36"/>
      <c r="BA342" s="36"/>
      <c r="BB342" s="36"/>
      <c r="BC342" s="36"/>
      <c r="BD342" s="31"/>
      <c r="BE342" s="33"/>
      <c r="BF342" s="33"/>
      <c r="BG342" s="34"/>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31"/>
      <c r="ED342" s="31"/>
      <c r="EE342" s="31"/>
      <c r="EF342" s="31"/>
      <c r="EG342" s="31"/>
      <c r="EH342" s="31"/>
      <c r="EI342" s="31"/>
      <c r="EJ342" s="31"/>
      <c r="EK342" s="31"/>
      <c r="EL342" s="31"/>
      <c r="EM342" s="31"/>
      <c r="EN342" s="31"/>
      <c r="EO342" s="31"/>
      <c r="EP342" s="31"/>
      <c r="EQ342" s="31"/>
      <c r="ER342" s="31"/>
      <c r="ES342" s="31"/>
      <c r="ET342" s="31"/>
      <c r="EU342" s="31"/>
      <c r="EV342" s="31"/>
      <c r="EW342" s="31"/>
      <c r="EX342" s="31"/>
      <c r="EY342" s="31"/>
      <c r="EZ342" s="31"/>
      <c r="FA342" s="31"/>
      <c r="FB342" s="31"/>
      <c r="FC342" s="31"/>
      <c r="FD342" s="31"/>
      <c r="FE342" s="31"/>
      <c r="FF342" s="31"/>
      <c r="FG342" s="31"/>
      <c r="FH342" s="31"/>
      <c r="FI342" s="31"/>
      <c r="FJ342" s="31"/>
      <c r="FK342" s="31"/>
      <c r="FL342" s="31"/>
      <c r="FM342" s="31"/>
      <c r="FN342" s="31"/>
      <c r="FO342" s="31"/>
      <c r="FP342" s="31"/>
      <c r="FQ342" s="31"/>
      <c r="FR342" s="31"/>
      <c r="FS342" s="31"/>
      <c r="FT342" s="31"/>
      <c r="FU342" s="31"/>
      <c r="FV342" s="31"/>
      <c r="FW342" s="31"/>
      <c r="FX342" s="31"/>
      <c r="FY342" s="31"/>
      <c r="FZ342" s="31"/>
      <c r="GA342" s="31"/>
      <c r="GB342" s="31"/>
      <c r="GC342" s="31"/>
      <c r="GD342" s="31"/>
      <c r="GE342" s="31"/>
      <c r="GF342" s="31"/>
      <c r="GG342" s="31"/>
      <c r="GH342" s="31"/>
      <c r="GI342" s="31"/>
      <c r="GJ342" s="31"/>
      <c r="GK342" s="31"/>
      <c r="GL342" s="31"/>
      <c r="GM342" s="31"/>
      <c r="GN342" s="31"/>
      <c r="GO342" s="31"/>
      <c r="GP342" s="31"/>
      <c r="GQ342" s="31"/>
      <c r="GR342" s="31"/>
      <c r="GS342" s="31"/>
      <c r="GT342" s="31"/>
      <c r="GU342" s="31"/>
      <c r="GV342" s="31"/>
      <c r="GW342" s="31"/>
      <c r="GX342" s="31"/>
      <c r="GY342" s="31"/>
      <c r="GZ342" s="31"/>
      <c r="HA342" s="31"/>
      <c r="HB342" s="31"/>
      <c r="HC342" s="31"/>
      <c r="HD342" s="31"/>
      <c r="HE342" s="31"/>
      <c r="HF342" s="31"/>
      <c r="HG342" s="31"/>
      <c r="HH342" s="31"/>
      <c r="HI342" s="31"/>
      <c r="HJ342" s="31"/>
      <c r="HK342" s="31"/>
      <c r="HL342" s="31"/>
      <c r="HM342" s="31"/>
      <c r="HN342" s="31"/>
      <c r="HO342" s="31"/>
      <c r="HP342" s="31"/>
      <c r="HQ342" s="31"/>
      <c r="HR342" s="31"/>
      <c r="HS342" s="31"/>
      <c r="HT342" s="31"/>
      <c r="HU342" s="31"/>
      <c r="HV342" s="31"/>
      <c r="HW342" s="31"/>
      <c r="HX342" s="31"/>
      <c r="HY342" s="31"/>
      <c r="HZ342" s="31"/>
      <c r="IA342" s="31"/>
      <c r="IB342" s="31"/>
      <c r="IC342" s="31"/>
      <c r="ID342" s="31"/>
      <c r="IE342" s="31"/>
      <c r="IF342" s="31"/>
      <c r="IG342" s="31"/>
      <c r="IH342" s="31"/>
      <c r="II342" s="31"/>
      <c r="IJ342" s="31"/>
      <c r="IK342" s="31"/>
      <c r="IL342" s="31"/>
      <c r="IM342" s="31"/>
      <c r="IN342" s="31"/>
      <c r="IO342" s="31"/>
      <c r="IP342" s="31"/>
      <c r="IQ342" s="31"/>
      <c r="IR342" s="31"/>
      <c r="IS342" s="31"/>
      <c r="IT342" s="31"/>
      <c r="IU342" s="31"/>
    </row>
    <row r="343" spans="1:255" s="31" customFormat="1" ht="12.75">
      <c r="A343" s="31" t="s">
        <v>421</v>
      </c>
      <c r="B343" s="25" t="s">
        <v>424</v>
      </c>
      <c r="C343" t="s">
        <v>699</v>
      </c>
      <c r="D343" s="8">
        <v>32325</v>
      </c>
      <c r="E343" s="9" t="s">
        <v>745</v>
      </c>
      <c r="F343" s="9" t="s">
        <v>3020</v>
      </c>
      <c r="G343" s="25" t="s">
        <v>1317</v>
      </c>
      <c r="H343" s="31" t="s">
        <v>425</v>
      </c>
      <c r="I343" s="25" t="s">
        <v>29</v>
      </c>
      <c r="J343" s="25" t="s">
        <v>1315</v>
      </c>
      <c r="K343" s="26" t="s">
        <v>423</v>
      </c>
      <c r="L343" s="25" t="s">
        <v>29</v>
      </c>
      <c r="M343" s="25" t="s">
        <v>1316</v>
      </c>
      <c r="N343" s="26" t="s">
        <v>425</v>
      </c>
      <c r="O343" s="25" t="s">
        <v>29</v>
      </c>
      <c r="P343" s="25" t="s">
        <v>1341</v>
      </c>
      <c r="Q343" t="s">
        <v>619</v>
      </c>
      <c r="R343" s="9" t="s">
        <v>62</v>
      </c>
      <c r="S343" s="9" t="s">
        <v>1322</v>
      </c>
      <c r="T343" t="s">
        <v>421</v>
      </c>
      <c r="U343" s="9" t="s">
        <v>97</v>
      </c>
      <c r="V343" s="9" t="s">
        <v>422</v>
      </c>
      <c r="W343" t="s">
        <v>425</v>
      </c>
      <c r="X343" s="9" t="s">
        <v>97</v>
      </c>
      <c r="Y343" s="9" t="s">
        <v>422</v>
      </c>
      <c r="Z343" t="s">
        <v>423</v>
      </c>
      <c r="AA343" s="9" t="s">
        <v>97</v>
      </c>
      <c r="AB343" s="9" t="s">
        <v>378</v>
      </c>
      <c r="AC343" t="s">
        <v>421</v>
      </c>
      <c r="AD343" s="9" t="s">
        <v>97</v>
      </c>
      <c r="AE343" s="9" t="s">
        <v>422</v>
      </c>
      <c r="AF343"/>
      <c r="AG343" s="9"/>
      <c r="AH343" s="9"/>
      <c r="AI343"/>
      <c r="AJ343" s="9"/>
      <c r="AK343" s="9"/>
      <c r="AL343"/>
      <c r="AM343" s="9"/>
      <c r="AN343" s="9"/>
      <c r="AO343"/>
      <c r="AP343" s="9"/>
      <c r="AQ343" s="9"/>
      <c r="AR343"/>
      <c r="AS343" s="9"/>
      <c r="AT343" s="9"/>
      <c r="AU343"/>
      <c r="AV343" s="9"/>
      <c r="AW343" s="9"/>
      <c r="AX343"/>
      <c r="AY343" s="8"/>
      <c r="AZ343" s="9"/>
      <c r="BA343" s="6"/>
      <c r="BB343"/>
      <c r="BC343" s="5"/>
      <c r="BD343" s="6"/>
      <c r="BE343" s="6"/>
      <c r="BF343" s="11"/>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row>
    <row r="344" spans="1:58" ht="12.75">
      <c r="A344" s="31" t="s">
        <v>421</v>
      </c>
      <c r="B344" s="33" t="s">
        <v>387</v>
      </c>
      <c r="C344" s="26" t="s">
        <v>1448</v>
      </c>
      <c r="D344" s="8">
        <v>33513</v>
      </c>
      <c r="E344" s="32" t="s">
        <v>1493</v>
      </c>
      <c r="F344" s="26" t="s">
        <v>1493</v>
      </c>
      <c r="G344" s="44" t="s">
        <v>1317</v>
      </c>
      <c r="H344" s="31" t="s">
        <v>421</v>
      </c>
      <c r="I344" s="33" t="s">
        <v>443</v>
      </c>
      <c r="J344" s="44" t="s">
        <v>1322</v>
      </c>
      <c r="K344" s="31" t="s">
        <v>200</v>
      </c>
      <c r="L344" s="33" t="s">
        <v>443</v>
      </c>
      <c r="M344" s="44" t="s">
        <v>378</v>
      </c>
      <c r="N344" s="31" t="s">
        <v>377</v>
      </c>
      <c r="O344" s="33" t="s">
        <v>443</v>
      </c>
      <c r="P344" s="44" t="s">
        <v>378</v>
      </c>
      <c r="Q344" s="31" t="s">
        <v>421</v>
      </c>
      <c r="R344" s="33" t="s">
        <v>443</v>
      </c>
      <c r="S344" s="44" t="s">
        <v>1317</v>
      </c>
      <c r="U344"/>
      <c r="V344"/>
      <c r="X344"/>
      <c r="Y344"/>
      <c r="AA344"/>
      <c r="AB344"/>
      <c r="AD344"/>
      <c r="AE344"/>
      <c r="AG344"/>
      <c r="AH344"/>
      <c r="AJ344"/>
      <c r="AK344"/>
      <c r="AL344"/>
      <c r="AM344"/>
      <c r="AN344"/>
      <c r="AP344"/>
      <c r="AQ344"/>
      <c r="AS344"/>
      <c r="AT344"/>
      <c r="AV344"/>
      <c r="AW344"/>
      <c r="BE344"/>
      <c r="BF344"/>
    </row>
    <row r="345" spans="1:255" ht="12.75">
      <c r="A345" s="31" t="s">
        <v>421</v>
      </c>
      <c r="B345" s="31" t="s">
        <v>424</v>
      </c>
      <c r="C345" s="31" t="s">
        <v>2816</v>
      </c>
      <c r="D345" s="37">
        <v>34121</v>
      </c>
      <c r="E345" s="33" t="s">
        <v>1887</v>
      </c>
      <c r="F345" s="36" t="s">
        <v>2994</v>
      </c>
      <c r="G345" s="36" t="s">
        <v>1317</v>
      </c>
      <c r="H345" s="31" t="s">
        <v>200</v>
      </c>
      <c r="I345" s="31" t="s">
        <v>424</v>
      </c>
      <c r="J345" s="36" t="s">
        <v>378</v>
      </c>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c r="ED345" s="31"/>
      <c r="EE345" s="31"/>
      <c r="EF345" s="31"/>
      <c r="EG345" s="31"/>
      <c r="EH345" s="31"/>
      <c r="EI345" s="31"/>
      <c r="EJ345" s="31"/>
      <c r="EK345" s="31"/>
      <c r="EL345" s="31"/>
      <c r="EM345" s="31"/>
      <c r="EN345" s="31"/>
      <c r="EO345" s="31"/>
      <c r="EP345" s="31"/>
      <c r="EQ345" s="31"/>
      <c r="ER345" s="31"/>
      <c r="ES345" s="31"/>
      <c r="ET345" s="31"/>
      <c r="EU345" s="31"/>
      <c r="EV345" s="31"/>
      <c r="EW345" s="31"/>
      <c r="EX345" s="31"/>
      <c r="EY345" s="31"/>
      <c r="EZ345" s="31"/>
      <c r="FA345" s="31"/>
      <c r="FB345" s="31"/>
      <c r="FC345" s="31"/>
      <c r="FD345" s="31"/>
      <c r="FE345" s="31"/>
      <c r="FF345" s="31"/>
      <c r="FG345" s="31"/>
      <c r="FH345" s="31"/>
      <c r="FI345" s="31"/>
      <c r="FJ345" s="31"/>
      <c r="FK345" s="31"/>
      <c r="FL345" s="31"/>
      <c r="FM345" s="31"/>
      <c r="FN345" s="31"/>
      <c r="FO345" s="31"/>
      <c r="FP345" s="31"/>
      <c r="FQ345" s="31"/>
      <c r="FR345" s="31"/>
      <c r="FS345" s="31"/>
      <c r="FT345" s="31"/>
      <c r="FU345" s="31"/>
      <c r="FV345" s="31"/>
      <c r="FW345" s="31"/>
      <c r="FX345" s="31"/>
      <c r="FY345" s="31"/>
      <c r="FZ345" s="31"/>
      <c r="GA345" s="31"/>
      <c r="GB345" s="31"/>
      <c r="GC345" s="31"/>
      <c r="GD345" s="31"/>
      <c r="GE345" s="31"/>
      <c r="GF345" s="31"/>
      <c r="GG345" s="31"/>
      <c r="GH345" s="31"/>
      <c r="GI345" s="31"/>
      <c r="GJ345" s="31"/>
      <c r="GK345" s="31"/>
      <c r="GL345" s="31"/>
      <c r="GM345" s="31"/>
      <c r="GN345" s="31"/>
      <c r="GO345" s="31"/>
      <c r="GP345" s="31"/>
      <c r="GQ345" s="31"/>
      <c r="GR345" s="31"/>
      <c r="GS345" s="31"/>
      <c r="GT345" s="31"/>
      <c r="GU345" s="31"/>
      <c r="GV345" s="31"/>
      <c r="GW345" s="31"/>
      <c r="GX345" s="31"/>
      <c r="GY345" s="31"/>
      <c r="GZ345" s="31"/>
      <c r="HA345" s="31"/>
      <c r="HB345" s="31"/>
      <c r="HC345" s="31"/>
      <c r="HD345" s="31"/>
      <c r="HE345" s="31"/>
      <c r="HF345" s="31"/>
      <c r="HG345" s="31"/>
      <c r="HH345" s="31"/>
      <c r="HI345" s="31"/>
      <c r="HJ345" s="31"/>
      <c r="HK345" s="31"/>
      <c r="HL345" s="31"/>
      <c r="HM345" s="31"/>
      <c r="HN345" s="31"/>
      <c r="HO345" s="31"/>
      <c r="HP345" s="31"/>
      <c r="HQ345" s="31"/>
      <c r="HR345" s="31"/>
      <c r="HS345" s="31"/>
      <c r="HT345" s="31"/>
      <c r="HU345" s="31"/>
      <c r="HV345" s="31"/>
      <c r="HW345" s="31"/>
      <c r="HX345" s="31"/>
      <c r="HY345" s="31"/>
      <c r="HZ345" s="31"/>
      <c r="IA345" s="31"/>
      <c r="IB345" s="31"/>
      <c r="IC345" s="31"/>
      <c r="ID345" s="31"/>
      <c r="IE345" s="31"/>
      <c r="IF345" s="31"/>
      <c r="IG345" s="31"/>
      <c r="IH345" s="31"/>
      <c r="II345" s="31"/>
      <c r="IJ345" s="31"/>
      <c r="IK345" s="31"/>
      <c r="IL345" s="31"/>
      <c r="IM345" s="31"/>
      <c r="IN345" s="31"/>
      <c r="IO345" s="31"/>
      <c r="IP345" s="31"/>
      <c r="IQ345" s="31"/>
      <c r="IR345" s="31"/>
      <c r="IS345" s="31"/>
      <c r="IT345" s="31"/>
      <c r="IU345" s="31"/>
    </row>
    <row r="346" spans="1:10" s="31" customFormat="1" ht="12.75">
      <c r="A346" s="31" t="s">
        <v>3019</v>
      </c>
      <c r="C346" s="31" t="s">
        <v>2880</v>
      </c>
      <c r="D346" s="37">
        <v>34248</v>
      </c>
      <c r="E346" s="33" t="s">
        <v>2935</v>
      </c>
      <c r="F346" s="36" t="s">
        <v>2925</v>
      </c>
      <c r="G346" s="36"/>
      <c r="H346" s="31" t="s">
        <v>619</v>
      </c>
      <c r="I346" s="31" t="s">
        <v>120</v>
      </c>
      <c r="J346" s="36" t="s">
        <v>1322</v>
      </c>
    </row>
    <row r="347" spans="2:55" ht="12.75" customHeight="1">
      <c r="B347" s="9"/>
      <c r="D347" s="8"/>
      <c r="E347" s="9"/>
      <c r="F347" s="9"/>
      <c r="G347" s="9"/>
      <c r="I347" s="9"/>
      <c r="J347" s="9"/>
      <c r="L347" s="9"/>
      <c r="M347" s="9"/>
      <c r="O347" s="9"/>
      <c r="P347" s="9"/>
      <c r="R347" s="9"/>
      <c r="S347" s="9"/>
      <c r="U347" s="9"/>
      <c r="V347" s="9"/>
      <c r="X347" s="9"/>
      <c r="Y347" s="9"/>
      <c r="AA347" s="9"/>
      <c r="AB347" s="9"/>
      <c r="AD347" s="9"/>
      <c r="AE347" s="9"/>
      <c r="AG347" s="9"/>
      <c r="AH347" s="9"/>
      <c r="AJ347" s="9"/>
      <c r="AK347" s="9"/>
      <c r="AL347"/>
      <c r="AM347" s="9"/>
      <c r="AN347" s="9"/>
      <c r="AP347" s="9"/>
      <c r="AQ347" s="9"/>
      <c r="AS347" s="9"/>
      <c r="AT347" s="9"/>
      <c r="AV347" s="9"/>
      <c r="AW347" s="9"/>
      <c r="AY347" s="8"/>
      <c r="AZ347" s="9"/>
      <c r="BA347" s="6"/>
      <c r="BC347" s="5"/>
    </row>
    <row r="348" spans="1:58" s="31" customFormat="1" ht="12.75">
      <c r="A348" s="31" t="s">
        <v>286</v>
      </c>
      <c r="B348" s="33" t="s">
        <v>450</v>
      </c>
      <c r="C348" s="31" t="s">
        <v>1672</v>
      </c>
      <c r="D348" s="37">
        <v>33590</v>
      </c>
      <c r="E348" s="32" t="s">
        <v>1888</v>
      </c>
      <c r="F348" s="31" t="s">
        <v>2017</v>
      </c>
      <c r="G348" s="36"/>
      <c r="H348" s="31" t="s">
        <v>324</v>
      </c>
      <c r="I348" s="33" t="s">
        <v>450</v>
      </c>
      <c r="J348" s="36"/>
      <c r="L348" s="33"/>
      <c r="M348" s="36"/>
      <c r="N348" s="31" t="s">
        <v>324</v>
      </c>
      <c r="O348" s="33" t="s">
        <v>450</v>
      </c>
      <c r="P348" s="36"/>
      <c r="R348" s="33"/>
      <c r="S348" s="36"/>
      <c r="U348" s="33"/>
      <c r="V348" s="36"/>
      <c r="X348" s="33"/>
      <c r="Y348" s="36"/>
      <c r="AA348" s="33"/>
      <c r="AB348" s="36"/>
      <c r="AD348" s="33"/>
      <c r="AE348" s="36"/>
      <c r="AG348" s="33"/>
      <c r="AH348" s="36"/>
      <c r="AJ348" s="33"/>
      <c r="AK348" s="36"/>
      <c r="AM348" s="33"/>
      <c r="AN348" s="36"/>
      <c r="AP348" s="33"/>
      <c r="AQ348" s="36"/>
      <c r="AS348" s="33"/>
      <c r="AT348" s="36"/>
      <c r="AV348" s="33"/>
      <c r="AW348" s="36"/>
      <c r="AZ348" s="36"/>
      <c r="BA348" s="33"/>
      <c r="BB348" s="33"/>
      <c r="BC348" s="33"/>
      <c r="BD348" s="33"/>
      <c r="BE348" s="33"/>
      <c r="BF348" s="33"/>
    </row>
    <row r="349" spans="1:58" s="31" customFormat="1" ht="12.75">
      <c r="A349" s="31" t="s">
        <v>391</v>
      </c>
      <c r="B349" s="33" t="s">
        <v>34</v>
      </c>
      <c r="C349" s="31" t="s">
        <v>1955</v>
      </c>
      <c r="D349" s="37">
        <v>33147</v>
      </c>
      <c r="E349" s="32" t="s">
        <v>1213</v>
      </c>
      <c r="F349" s="32" t="s">
        <v>1894</v>
      </c>
      <c r="G349" s="36"/>
      <c r="H349" s="31" t="s">
        <v>391</v>
      </c>
      <c r="I349" s="33" t="s">
        <v>34</v>
      </c>
      <c r="J349" s="36"/>
      <c r="K349" s="31" t="s">
        <v>391</v>
      </c>
      <c r="L349" s="33" t="s">
        <v>34</v>
      </c>
      <c r="M349" s="36"/>
      <c r="N349" s="31" t="s">
        <v>391</v>
      </c>
      <c r="O349" s="33" t="s">
        <v>34</v>
      </c>
      <c r="P349" s="36"/>
      <c r="R349" s="33"/>
      <c r="S349" s="36"/>
      <c r="U349" s="33"/>
      <c r="V349" s="36"/>
      <c r="X349" s="33"/>
      <c r="Y349" s="36"/>
      <c r="AA349" s="33"/>
      <c r="AB349" s="36"/>
      <c r="AD349" s="33"/>
      <c r="AE349" s="36"/>
      <c r="AG349" s="33"/>
      <c r="AH349" s="36"/>
      <c r="AJ349" s="33"/>
      <c r="AK349" s="36"/>
      <c r="AM349" s="33"/>
      <c r="AN349" s="36"/>
      <c r="AP349" s="33"/>
      <c r="AQ349" s="36"/>
      <c r="AS349" s="33"/>
      <c r="AT349" s="36"/>
      <c r="AV349" s="33"/>
      <c r="AW349" s="36"/>
      <c r="AZ349" s="36"/>
      <c r="BA349" s="33"/>
      <c r="BB349" s="33"/>
      <c r="BC349" s="33"/>
      <c r="BD349" s="33"/>
      <c r="BE349" s="33"/>
      <c r="BF349" s="33"/>
    </row>
    <row r="350" spans="1:58" ht="12.75">
      <c r="A350" s="31" t="s">
        <v>14</v>
      </c>
      <c r="B350" s="33" t="s">
        <v>34</v>
      </c>
      <c r="C350" s="31" t="s">
        <v>1520</v>
      </c>
      <c r="D350" s="37">
        <v>32981</v>
      </c>
      <c r="E350" s="32" t="s">
        <v>1208</v>
      </c>
      <c r="F350" s="32" t="s">
        <v>3665</v>
      </c>
      <c r="G350" s="36"/>
      <c r="H350" s="31" t="s">
        <v>14</v>
      </c>
      <c r="I350" s="33" t="s">
        <v>34</v>
      </c>
      <c r="J350" s="36"/>
      <c r="K350" s="31" t="s">
        <v>14</v>
      </c>
      <c r="L350" s="33" t="s">
        <v>34</v>
      </c>
      <c r="M350" s="36"/>
      <c r="N350" s="31" t="s">
        <v>14</v>
      </c>
      <c r="O350" s="33" t="s">
        <v>34</v>
      </c>
      <c r="P350" s="36"/>
      <c r="Q350" s="31" t="s">
        <v>14</v>
      </c>
      <c r="R350" s="33" t="s">
        <v>34</v>
      </c>
      <c r="S350" s="36"/>
      <c r="T350" s="31"/>
      <c r="U350" s="33"/>
      <c r="V350" s="36"/>
      <c r="W350" s="31"/>
      <c r="X350" s="33"/>
      <c r="Y350" s="36"/>
      <c r="Z350" s="31"/>
      <c r="AA350" s="33"/>
      <c r="AB350" s="36"/>
      <c r="AC350" s="31"/>
      <c r="AD350" s="33"/>
      <c r="AE350" s="36"/>
      <c r="AF350" s="31"/>
      <c r="AG350" s="33"/>
      <c r="AH350" s="36"/>
      <c r="AI350" s="31"/>
      <c r="AJ350" s="33"/>
      <c r="AK350" s="36"/>
      <c r="AL350" s="31"/>
      <c r="AM350" s="33"/>
      <c r="AN350" s="36"/>
      <c r="AO350" s="31"/>
      <c r="AP350" s="33"/>
      <c r="AQ350" s="36"/>
      <c r="AR350" s="31"/>
      <c r="AS350" s="33"/>
      <c r="AT350" s="36"/>
      <c r="AU350" s="31"/>
      <c r="AV350" s="33"/>
      <c r="AW350" s="36"/>
      <c r="AX350" s="31"/>
      <c r="AY350" s="31"/>
      <c r="AZ350" s="36"/>
      <c r="BA350" s="33"/>
      <c r="BB350" s="33"/>
      <c r="BC350" s="33"/>
      <c r="BD350" s="33"/>
      <c r="BE350" s="33"/>
      <c r="BF350" s="33"/>
    </row>
    <row r="351" spans="2:58" ht="12.75" customHeight="1">
      <c r="B351"/>
      <c r="E351"/>
      <c r="F351"/>
      <c r="G351"/>
      <c r="I351"/>
      <c r="J351"/>
      <c r="L351"/>
      <c r="M351"/>
      <c r="O351"/>
      <c r="P351"/>
      <c r="R351"/>
      <c r="S351"/>
      <c r="U351"/>
      <c r="V351"/>
      <c r="X351"/>
      <c r="Y351"/>
      <c r="AA351"/>
      <c r="AB351"/>
      <c r="AD351"/>
      <c r="AE351"/>
      <c r="AG351"/>
      <c r="AH351"/>
      <c r="AJ351"/>
      <c r="AK351"/>
      <c r="AL351"/>
      <c r="AM351"/>
      <c r="AN351"/>
      <c r="AP351"/>
      <c r="AQ351"/>
      <c r="AS351"/>
      <c r="AT351"/>
      <c r="AV351"/>
      <c r="BE351"/>
      <c r="BF351"/>
    </row>
    <row r="352" spans="2:58" ht="12.75" customHeight="1">
      <c r="B352"/>
      <c r="E352"/>
      <c r="F352"/>
      <c r="G352"/>
      <c r="H352" t="s">
        <v>598</v>
      </c>
      <c r="I352"/>
      <c r="J352"/>
      <c r="K352" t="s">
        <v>598</v>
      </c>
      <c r="L352"/>
      <c r="M352"/>
      <c r="N352" t="s">
        <v>598</v>
      </c>
      <c r="O352"/>
      <c r="P352"/>
      <c r="Q352" t="s">
        <v>598</v>
      </c>
      <c r="R352"/>
      <c r="S352"/>
      <c r="T352" t="s">
        <v>598</v>
      </c>
      <c r="U352"/>
      <c r="V352"/>
      <c r="W352" t="s">
        <v>597</v>
      </c>
      <c r="X352"/>
      <c r="Y352"/>
      <c r="Z352" t="s">
        <v>597</v>
      </c>
      <c r="AA352"/>
      <c r="AB352"/>
      <c r="AC352" t="s">
        <v>598</v>
      </c>
      <c r="AD352"/>
      <c r="AE352"/>
      <c r="AF352" t="s">
        <v>597</v>
      </c>
      <c r="AG352"/>
      <c r="AH352"/>
      <c r="AI352" t="s">
        <v>597</v>
      </c>
      <c r="AJ352"/>
      <c r="AK352"/>
      <c r="AL352" t="s">
        <v>597</v>
      </c>
      <c r="AM352"/>
      <c r="AN352"/>
      <c r="AO352" t="s">
        <v>597</v>
      </c>
      <c r="AP352"/>
      <c r="AQ352"/>
      <c r="AR352" t="s">
        <v>597</v>
      </c>
      <c r="AS352"/>
      <c r="AT352"/>
      <c r="AU352" t="s">
        <v>597</v>
      </c>
      <c r="AV352"/>
      <c r="AX352" t="s">
        <v>598</v>
      </c>
      <c r="BE352"/>
      <c r="BF352"/>
    </row>
    <row r="354" ht="12.75" customHeight="1">
      <c r="AZ354" s="5"/>
    </row>
    <row r="355" spans="1:52" ht="18" customHeight="1">
      <c r="A355" s="7" t="s">
        <v>478</v>
      </c>
      <c r="H355" s="7"/>
      <c r="K355" s="7"/>
      <c r="N355" s="7"/>
      <c r="Q355" s="7"/>
      <c r="T355" s="7"/>
      <c r="W355" s="7"/>
      <c r="AC355" s="7"/>
      <c r="AF355" s="7"/>
      <c r="AO355" s="7"/>
      <c r="AZ355" s="5"/>
    </row>
    <row r="356" spans="1:52" ht="12.75" customHeight="1">
      <c r="A356" s="26" t="s">
        <v>3717</v>
      </c>
      <c r="H356" s="26"/>
      <c r="K356" s="26"/>
      <c r="N356" s="26"/>
      <c r="Q356" s="26"/>
      <c r="T356" s="26"/>
      <c r="AZ356" s="5"/>
    </row>
    <row r="357" spans="1:52" ht="12.75" customHeight="1">
      <c r="A357" s="26" t="s">
        <v>3724</v>
      </c>
      <c r="H357" s="26"/>
      <c r="K357" s="26"/>
      <c r="N357" s="26"/>
      <c r="Q357" s="26"/>
      <c r="T357" s="26"/>
      <c r="W357" s="26"/>
      <c r="Z357" s="26"/>
      <c r="AZ357" s="5"/>
    </row>
    <row r="358" spans="1:58" s="31" customFormat="1" ht="12.75">
      <c r="A358" s="31" t="s">
        <v>227</v>
      </c>
      <c r="B358" s="33" t="s">
        <v>398</v>
      </c>
      <c r="C358" s="31" t="s">
        <v>1977</v>
      </c>
      <c r="D358" s="37">
        <v>34272</v>
      </c>
      <c r="E358" s="32" t="s">
        <v>1980</v>
      </c>
      <c r="F358" s="32" t="s">
        <v>2019</v>
      </c>
      <c r="G358" s="36"/>
      <c r="H358" s="31" t="s">
        <v>227</v>
      </c>
      <c r="I358" s="33" t="s">
        <v>398</v>
      </c>
      <c r="J358" s="36"/>
      <c r="K358" s="31" t="s">
        <v>227</v>
      </c>
      <c r="L358" s="33" t="s">
        <v>398</v>
      </c>
      <c r="M358" s="36"/>
      <c r="N358" s="31" t="s">
        <v>227</v>
      </c>
      <c r="O358" s="33" t="s">
        <v>398</v>
      </c>
      <c r="P358" s="36"/>
      <c r="R358" s="33"/>
      <c r="S358" s="36"/>
      <c r="U358" s="33"/>
      <c r="V358" s="36"/>
      <c r="X358" s="33"/>
      <c r="Y358" s="36"/>
      <c r="AA358" s="33"/>
      <c r="AB358" s="36"/>
      <c r="AD358" s="33"/>
      <c r="AE358" s="36"/>
      <c r="AG358" s="33"/>
      <c r="AH358" s="36"/>
      <c r="AJ358" s="33"/>
      <c r="AK358" s="36"/>
      <c r="AM358" s="33"/>
      <c r="AN358" s="36"/>
      <c r="AP358" s="33"/>
      <c r="AQ358" s="36"/>
      <c r="AS358" s="33"/>
      <c r="AT358" s="36"/>
      <c r="AV358" s="33"/>
      <c r="AW358" s="36"/>
      <c r="AZ358" s="36"/>
      <c r="BA358" s="33"/>
      <c r="BB358" s="33"/>
      <c r="BC358" s="33"/>
      <c r="BD358" s="33"/>
      <c r="BE358" s="33"/>
      <c r="BF358" s="33"/>
    </row>
    <row r="359" spans="1:59" s="5" customFormat="1" ht="12.75">
      <c r="A359" s="31" t="s">
        <v>227</v>
      </c>
      <c r="B359" s="25" t="s">
        <v>29</v>
      </c>
      <c r="C359" t="s">
        <v>908</v>
      </c>
      <c r="D359" s="8">
        <v>32639</v>
      </c>
      <c r="E359" s="9" t="s">
        <v>911</v>
      </c>
      <c r="F359" s="9" t="s">
        <v>921</v>
      </c>
      <c r="G359" s="9"/>
      <c r="H359" s="31" t="s">
        <v>227</v>
      </c>
      <c r="I359" s="25" t="s">
        <v>29</v>
      </c>
      <c r="J359" s="9"/>
      <c r="K359" s="31" t="s">
        <v>227</v>
      </c>
      <c r="L359" s="25" t="s">
        <v>29</v>
      </c>
      <c r="M359" s="9"/>
      <c r="N359" s="26" t="s">
        <v>227</v>
      </c>
      <c r="O359" s="25" t="s">
        <v>29</v>
      </c>
      <c r="P359" s="9"/>
      <c r="Q359" s="26" t="s">
        <v>227</v>
      </c>
      <c r="R359" s="25" t="s">
        <v>29</v>
      </c>
      <c r="S359" s="9"/>
      <c r="T359" t="s">
        <v>227</v>
      </c>
      <c r="U359" s="9" t="s">
        <v>29</v>
      </c>
      <c r="V359" s="9"/>
      <c r="W359" t="s">
        <v>227</v>
      </c>
      <c r="X359" s="9" t="s">
        <v>29</v>
      </c>
      <c r="Y359" s="9"/>
      <c r="Z359" t="s">
        <v>227</v>
      </c>
      <c r="AA359" s="9" t="s">
        <v>29</v>
      </c>
      <c r="AB359" s="9"/>
      <c r="AC359"/>
      <c r="AD359" s="9"/>
      <c r="AE359" s="9"/>
      <c r="AF359"/>
      <c r="AG359" s="9"/>
      <c r="AH359" s="9"/>
      <c r="AI359"/>
      <c r="AJ359" s="9"/>
      <c r="AK359" s="9"/>
      <c r="AL359"/>
      <c r="AM359" s="9"/>
      <c r="AN359" s="9"/>
      <c r="AO359"/>
      <c r="AP359" s="9"/>
      <c r="AQ359" s="9"/>
      <c r="AR359"/>
      <c r="AS359" s="9"/>
      <c r="AT359" s="9"/>
      <c r="AU359"/>
      <c r="AV359" s="9"/>
      <c r="AX359"/>
      <c r="AY359"/>
      <c r="BD359"/>
      <c r="BE359" s="6"/>
      <c r="BF359" s="6"/>
      <c r="BG359" s="10"/>
    </row>
    <row r="361" spans="1:13" s="31" customFormat="1" ht="12.75">
      <c r="A361" s="31" t="s">
        <v>396</v>
      </c>
      <c r="B361" s="31" t="s">
        <v>398</v>
      </c>
      <c r="C361" s="31" t="s">
        <v>2171</v>
      </c>
      <c r="D361" s="37">
        <v>34532</v>
      </c>
      <c r="E361" s="32" t="s">
        <v>2392</v>
      </c>
      <c r="F361" s="31" t="s">
        <v>2468</v>
      </c>
      <c r="G361" s="32" t="s">
        <v>3347</v>
      </c>
      <c r="H361" s="31" t="s">
        <v>396</v>
      </c>
      <c r="I361" s="31" t="s">
        <v>398</v>
      </c>
      <c r="J361" s="32" t="s">
        <v>2664</v>
      </c>
      <c r="K361" s="31" t="s">
        <v>396</v>
      </c>
      <c r="L361" s="31" t="s">
        <v>398</v>
      </c>
      <c r="M361" s="32" t="s">
        <v>2172</v>
      </c>
    </row>
    <row r="362" spans="1:10" s="31" customFormat="1" ht="12.75">
      <c r="A362" s="31" t="s">
        <v>396</v>
      </c>
      <c r="B362" s="31" t="s">
        <v>155</v>
      </c>
      <c r="C362" s="31" t="s">
        <v>2775</v>
      </c>
      <c r="D362" s="37">
        <v>34921</v>
      </c>
      <c r="E362" s="33" t="s">
        <v>2924</v>
      </c>
      <c r="F362" s="36" t="s">
        <v>3001</v>
      </c>
      <c r="G362" s="36" t="s">
        <v>3480</v>
      </c>
      <c r="H362" s="31" t="s">
        <v>396</v>
      </c>
      <c r="I362" s="31" t="s">
        <v>155</v>
      </c>
      <c r="J362" s="36" t="s">
        <v>2774</v>
      </c>
    </row>
    <row r="363" spans="1:13" s="31" customFormat="1" ht="12.75">
      <c r="A363" s="31" t="s">
        <v>396</v>
      </c>
      <c r="B363" s="31" t="s">
        <v>46</v>
      </c>
      <c r="C363" s="31" t="s">
        <v>2124</v>
      </c>
      <c r="D363" s="37">
        <v>34355</v>
      </c>
      <c r="E363" s="32" t="s">
        <v>2386</v>
      </c>
      <c r="F363" s="31" t="s">
        <v>2390</v>
      </c>
      <c r="G363" s="32" t="s">
        <v>3272</v>
      </c>
      <c r="H363" s="31" t="s">
        <v>3019</v>
      </c>
      <c r="J363" s="32"/>
      <c r="K363" s="31" t="s">
        <v>396</v>
      </c>
      <c r="L363" s="31" t="s">
        <v>46</v>
      </c>
      <c r="M363" s="32" t="s">
        <v>2125</v>
      </c>
    </row>
    <row r="365" spans="1:13" s="31" customFormat="1" ht="12.75">
      <c r="A365" s="31" t="s">
        <v>274</v>
      </c>
      <c r="B365" s="31" t="s">
        <v>2687</v>
      </c>
      <c r="C365" s="31" t="s">
        <v>2223</v>
      </c>
      <c r="D365" s="37">
        <v>33646</v>
      </c>
      <c r="E365" s="32" t="s">
        <v>1890</v>
      </c>
      <c r="F365" s="31" t="s">
        <v>2392</v>
      </c>
      <c r="G365" s="32"/>
      <c r="H365" s="31" t="s">
        <v>320</v>
      </c>
      <c r="I365" s="31" t="s">
        <v>2687</v>
      </c>
      <c r="J365" s="32"/>
      <c r="K365" s="31" t="s">
        <v>274</v>
      </c>
      <c r="L365" s="31" t="s">
        <v>66</v>
      </c>
      <c r="M365" s="32"/>
    </row>
    <row r="366" spans="1:58" s="31" customFormat="1" ht="12.75">
      <c r="A366" s="31" t="s">
        <v>274</v>
      </c>
      <c r="B366" s="32" t="s">
        <v>266</v>
      </c>
      <c r="C366" s="31" t="s">
        <v>3361</v>
      </c>
      <c r="D366" s="37">
        <v>34982</v>
      </c>
      <c r="E366" s="32" t="s">
        <v>3619</v>
      </c>
      <c r="F366" s="32" t="s">
        <v>3619</v>
      </c>
      <c r="G366" s="32"/>
      <c r="I366" s="32"/>
      <c r="J366" s="32"/>
      <c r="L366" s="32"/>
      <c r="M366" s="32"/>
      <c r="O366" s="32"/>
      <c r="P366" s="32"/>
      <c r="R366" s="32"/>
      <c r="S366" s="32"/>
      <c r="U366" s="32"/>
      <c r="V366" s="32"/>
      <c r="X366" s="32"/>
      <c r="Y366" s="32"/>
      <c r="AA366" s="32"/>
      <c r="AB366" s="32"/>
      <c r="AD366" s="32"/>
      <c r="AE366" s="32"/>
      <c r="AG366" s="32"/>
      <c r="AH366" s="32"/>
      <c r="AJ366" s="32"/>
      <c r="AK366" s="32"/>
      <c r="AM366" s="32"/>
      <c r="AN366" s="32"/>
      <c r="AP366" s="32"/>
      <c r="AQ366" s="32"/>
      <c r="AS366" s="32"/>
      <c r="AT366" s="32"/>
      <c r="AV366" s="32"/>
      <c r="AW366" s="32"/>
      <c r="AY366" s="37"/>
      <c r="AZ366" s="32"/>
      <c r="BA366" s="33"/>
      <c r="BC366" s="36"/>
      <c r="BD366" s="33"/>
      <c r="BE366" s="33"/>
      <c r="BF366" s="35"/>
    </row>
    <row r="367" spans="1:59" s="31" customFormat="1" ht="12.75">
      <c r="A367" s="31" t="s">
        <v>324</v>
      </c>
      <c r="B367" s="32" t="s">
        <v>2687</v>
      </c>
      <c r="C367" s="31" t="s">
        <v>963</v>
      </c>
      <c r="D367" s="37">
        <v>32871</v>
      </c>
      <c r="E367" s="32" t="s">
        <v>1029</v>
      </c>
      <c r="F367" s="32" t="s">
        <v>1034</v>
      </c>
      <c r="G367" s="32"/>
      <c r="H367" s="31" t="s">
        <v>105</v>
      </c>
      <c r="I367" s="32" t="s">
        <v>2687</v>
      </c>
      <c r="J367" s="32"/>
      <c r="K367" s="31" t="s">
        <v>336</v>
      </c>
      <c r="L367" s="32" t="s">
        <v>66</v>
      </c>
      <c r="M367" s="32"/>
      <c r="N367" s="31" t="s">
        <v>156</v>
      </c>
      <c r="O367" s="32" t="s">
        <v>401</v>
      </c>
      <c r="P367" s="32"/>
      <c r="Q367" s="31" t="s">
        <v>313</v>
      </c>
      <c r="R367" s="32" t="s">
        <v>401</v>
      </c>
      <c r="S367" s="32"/>
      <c r="T367" s="31" t="s">
        <v>96</v>
      </c>
      <c r="U367" s="32" t="s">
        <v>401</v>
      </c>
      <c r="V367" s="32"/>
      <c r="W367" s="31" t="s">
        <v>324</v>
      </c>
      <c r="X367" s="32" t="s">
        <v>401</v>
      </c>
      <c r="Y367" s="32"/>
      <c r="AA367" s="32"/>
      <c r="AB367" s="32"/>
      <c r="AD367" s="32"/>
      <c r="AE367" s="32"/>
      <c r="AG367" s="32"/>
      <c r="AH367" s="32"/>
      <c r="AJ367" s="32"/>
      <c r="AK367" s="32"/>
      <c r="AM367" s="32"/>
      <c r="AN367" s="32"/>
      <c r="AP367" s="32"/>
      <c r="AQ367" s="32"/>
      <c r="AS367" s="32"/>
      <c r="AT367" s="32"/>
      <c r="AV367" s="32"/>
      <c r="AW367" s="36"/>
      <c r="AZ367" s="36"/>
      <c r="BA367" s="36"/>
      <c r="BB367" s="36"/>
      <c r="BC367" s="36"/>
      <c r="BE367" s="33"/>
      <c r="BF367" s="33"/>
      <c r="BG367" s="34"/>
    </row>
    <row r="368" spans="1:13" s="31" customFormat="1" ht="12.75">
      <c r="A368" s="31" t="s">
        <v>105</v>
      </c>
      <c r="B368" s="31" t="s">
        <v>112</v>
      </c>
      <c r="C368" s="31" t="s">
        <v>2179</v>
      </c>
      <c r="D368" s="37">
        <v>34346</v>
      </c>
      <c r="E368" s="32" t="s">
        <v>2389</v>
      </c>
      <c r="F368" s="31" t="s">
        <v>2463</v>
      </c>
      <c r="G368" s="32"/>
      <c r="H368" s="31" t="s">
        <v>336</v>
      </c>
      <c r="I368" s="31" t="s">
        <v>112</v>
      </c>
      <c r="J368" s="32"/>
      <c r="K368" s="31" t="s">
        <v>336</v>
      </c>
      <c r="L368" s="31" t="s">
        <v>112</v>
      </c>
      <c r="M368" s="32"/>
    </row>
    <row r="369" spans="1:13" s="31" customFormat="1" ht="12.75" customHeight="1">
      <c r="A369" s="31" t="s">
        <v>313</v>
      </c>
      <c r="B369" s="31" t="s">
        <v>39</v>
      </c>
      <c r="C369" s="31" t="s">
        <v>2433</v>
      </c>
      <c r="D369" s="37">
        <v>33907</v>
      </c>
      <c r="E369" s="33" t="s">
        <v>2388</v>
      </c>
      <c r="F369" s="31" t="s">
        <v>2386</v>
      </c>
      <c r="G369" s="32"/>
      <c r="H369" s="31" t="s">
        <v>313</v>
      </c>
      <c r="I369" s="31" t="s">
        <v>39</v>
      </c>
      <c r="J369" s="32"/>
      <c r="K369" s="31" t="s">
        <v>314</v>
      </c>
      <c r="L369" s="31" t="s">
        <v>39</v>
      </c>
      <c r="M369" s="32"/>
    </row>
    <row r="370" spans="1:58" s="31" customFormat="1" ht="12.75">
      <c r="A370" s="31" t="s">
        <v>98</v>
      </c>
      <c r="B370" s="32" t="s">
        <v>112</v>
      </c>
      <c r="C370" s="31" t="s">
        <v>3121</v>
      </c>
      <c r="D370" s="37">
        <v>34686</v>
      </c>
      <c r="E370" s="32" t="s">
        <v>2923</v>
      </c>
      <c r="F370" s="32" t="s">
        <v>3708</v>
      </c>
      <c r="G370" s="32"/>
      <c r="I370" s="32"/>
      <c r="J370" s="32"/>
      <c r="L370" s="32"/>
      <c r="M370" s="32"/>
      <c r="O370" s="32"/>
      <c r="P370" s="32"/>
      <c r="R370" s="32"/>
      <c r="S370" s="32"/>
      <c r="U370" s="32"/>
      <c r="V370" s="32"/>
      <c r="X370" s="32"/>
      <c r="Y370" s="32"/>
      <c r="AA370" s="32"/>
      <c r="AB370" s="32"/>
      <c r="AD370" s="32"/>
      <c r="AE370" s="32"/>
      <c r="AG370" s="32"/>
      <c r="AH370" s="32"/>
      <c r="AJ370" s="32"/>
      <c r="AK370" s="32"/>
      <c r="AM370" s="32"/>
      <c r="AN370" s="32"/>
      <c r="AP370" s="32"/>
      <c r="AQ370" s="32"/>
      <c r="AS370" s="32"/>
      <c r="AT370" s="32"/>
      <c r="AV370" s="32"/>
      <c r="AW370" s="32"/>
      <c r="AY370" s="37"/>
      <c r="AZ370" s="32"/>
      <c r="BA370" s="33"/>
      <c r="BC370" s="36"/>
      <c r="BD370" s="33"/>
      <c r="BE370" s="33"/>
      <c r="BF370" s="35"/>
    </row>
    <row r="371" spans="1:58" ht="12.75" customHeight="1">
      <c r="A371" s="61" t="s">
        <v>3019</v>
      </c>
      <c r="B371" s="9"/>
      <c r="C371" t="s">
        <v>684</v>
      </c>
      <c r="D371" s="8">
        <v>32451</v>
      </c>
      <c r="E371" s="9" t="s">
        <v>746</v>
      </c>
      <c r="F371" s="9" t="s">
        <v>780</v>
      </c>
      <c r="G371" s="9"/>
      <c r="H371" s="26" t="s">
        <v>274</v>
      </c>
      <c r="I371" s="9" t="s">
        <v>588</v>
      </c>
      <c r="J371" s="9"/>
      <c r="K371" s="26" t="s">
        <v>274</v>
      </c>
      <c r="L371" s="9" t="s">
        <v>588</v>
      </c>
      <c r="M371" s="9"/>
      <c r="N371" t="s">
        <v>274</v>
      </c>
      <c r="O371" s="9" t="s">
        <v>588</v>
      </c>
      <c r="P371" s="9"/>
      <c r="Q371" t="s">
        <v>274</v>
      </c>
      <c r="R371" s="9" t="s">
        <v>588</v>
      </c>
      <c r="S371" s="9"/>
      <c r="T371" t="s">
        <v>274</v>
      </c>
      <c r="U371" s="9" t="s">
        <v>588</v>
      </c>
      <c r="V371" s="9"/>
      <c r="W371" t="s">
        <v>511</v>
      </c>
      <c r="X371" s="9" t="s">
        <v>588</v>
      </c>
      <c r="Y371" s="9"/>
      <c r="Z371" t="s">
        <v>307</v>
      </c>
      <c r="AA371" s="9" t="s">
        <v>588</v>
      </c>
      <c r="AB371" s="9"/>
      <c r="AC371" t="s">
        <v>336</v>
      </c>
      <c r="AD371" s="9" t="s">
        <v>588</v>
      </c>
      <c r="AE371" s="9"/>
      <c r="AG371" s="9"/>
      <c r="AH371" s="9"/>
      <c r="AJ371" s="9"/>
      <c r="AK371" s="9"/>
      <c r="AL371"/>
      <c r="AM371" s="9"/>
      <c r="AN371" s="9"/>
      <c r="AP371" s="9"/>
      <c r="AQ371" s="9"/>
      <c r="AS371" s="9"/>
      <c r="AT371" s="9"/>
      <c r="AV371" s="9"/>
      <c r="AW371" s="9"/>
      <c r="AY371" s="8"/>
      <c r="AZ371" s="9"/>
      <c r="BA371" s="6"/>
      <c r="BC371" s="5"/>
      <c r="BD371" s="6"/>
      <c r="BF371" s="11"/>
    </row>
    <row r="372" spans="1:10" s="31" customFormat="1" ht="12.75">
      <c r="A372" s="31" t="s">
        <v>1460</v>
      </c>
      <c r="B372" s="31" t="s">
        <v>2856</v>
      </c>
      <c r="C372" s="31" t="s">
        <v>2857</v>
      </c>
      <c r="D372" s="37">
        <v>34510</v>
      </c>
      <c r="E372" s="33" t="s">
        <v>2924</v>
      </c>
      <c r="F372" s="36" t="s">
        <v>2925</v>
      </c>
      <c r="G372" s="36" t="s">
        <v>3564</v>
      </c>
      <c r="H372" s="31" t="s">
        <v>33</v>
      </c>
      <c r="I372" s="31" t="s">
        <v>2856</v>
      </c>
      <c r="J372" s="36" t="s">
        <v>2655</v>
      </c>
    </row>
    <row r="373" spans="1:58" s="31" customFormat="1" ht="12.75">
      <c r="A373" s="31" t="s">
        <v>364</v>
      </c>
      <c r="B373" s="32" t="s">
        <v>275</v>
      </c>
      <c r="C373" s="31" t="s">
        <v>3478</v>
      </c>
      <c r="D373" s="37">
        <v>34454</v>
      </c>
      <c r="E373" s="32" t="s">
        <v>2923</v>
      </c>
      <c r="F373" s="32" t="s">
        <v>3611</v>
      </c>
      <c r="G373" s="32" t="s">
        <v>3479</v>
      </c>
      <c r="I373" s="32"/>
      <c r="J373" s="32"/>
      <c r="L373" s="32"/>
      <c r="M373" s="32"/>
      <c r="O373" s="32"/>
      <c r="P373" s="32"/>
      <c r="R373" s="32"/>
      <c r="S373" s="32"/>
      <c r="U373" s="32"/>
      <c r="V373" s="32"/>
      <c r="X373" s="32"/>
      <c r="Y373" s="32"/>
      <c r="AA373" s="32"/>
      <c r="AB373" s="32"/>
      <c r="AD373" s="32"/>
      <c r="AE373" s="32"/>
      <c r="AG373" s="32"/>
      <c r="AH373" s="32"/>
      <c r="AJ373" s="32"/>
      <c r="AK373" s="32"/>
      <c r="AM373" s="32"/>
      <c r="AN373" s="32"/>
      <c r="AP373" s="32"/>
      <c r="AQ373" s="32"/>
      <c r="AS373" s="32"/>
      <c r="AT373" s="32"/>
      <c r="AV373" s="32"/>
      <c r="AW373" s="32"/>
      <c r="AY373" s="37"/>
      <c r="AZ373" s="32"/>
      <c r="BA373" s="33"/>
      <c r="BC373" s="36"/>
      <c r="BD373" s="33"/>
      <c r="BE373" s="33"/>
      <c r="BF373" s="35"/>
    </row>
    <row r="374" spans="1:10" s="31" customFormat="1" ht="12.75">
      <c r="A374" s="31" t="s">
        <v>151</v>
      </c>
      <c r="B374" s="31" t="s">
        <v>398</v>
      </c>
      <c r="C374" s="31" t="s">
        <v>2663</v>
      </c>
      <c r="D374" s="37">
        <v>34933</v>
      </c>
      <c r="E374" s="33" t="s">
        <v>2921</v>
      </c>
      <c r="F374" s="36" t="s">
        <v>2927</v>
      </c>
      <c r="G374" s="36" t="s">
        <v>378</v>
      </c>
      <c r="H374" s="31" t="s">
        <v>537</v>
      </c>
      <c r="I374" s="31" t="s">
        <v>398</v>
      </c>
      <c r="J374" s="36" t="s">
        <v>1268</v>
      </c>
    </row>
    <row r="375" spans="1:13" s="31" customFormat="1" ht="12.75">
      <c r="A375" s="31" t="s">
        <v>33</v>
      </c>
      <c r="B375" s="31" t="s">
        <v>112</v>
      </c>
      <c r="C375" s="31" t="s">
        <v>2180</v>
      </c>
      <c r="D375" s="37">
        <v>33732</v>
      </c>
      <c r="E375" s="32" t="s">
        <v>1491</v>
      </c>
      <c r="F375" s="31" t="s">
        <v>2386</v>
      </c>
      <c r="G375" s="32" t="s">
        <v>2740</v>
      </c>
      <c r="J375" s="32"/>
      <c r="K375" s="31" t="s">
        <v>33</v>
      </c>
      <c r="L375" s="31" t="s">
        <v>112</v>
      </c>
      <c r="M375" s="32" t="s">
        <v>820</v>
      </c>
    </row>
    <row r="377" spans="1:255" s="31" customFormat="1" ht="12.75">
      <c r="A377" s="31" t="s">
        <v>587</v>
      </c>
      <c r="B377" s="33" t="s">
        <v>424</v>
      </c>
      <c r="C377" s="31" t="s">
        <v>1183</v>
      </c>
      <c r="D377" s="37">
        <v>33442</v>
      </c>
      <c r="E377" s="32" t="s">
        <v>1209</v>
      </c>
      <c r="F377" s="32" t="s">
        <v>1203</v>
      </c>
      <c r="G377" s="36" t="s">
        <v>36</v>
      </c>
      <c r="H377" s="31" t="s">
        <v>587</v>
      </c>
      <c r="I377" s="33" t="s">
        <v>424</v>
      </c>
      <c r="J377" s="36" t="s">
        <v>40</v>
      </c>
      <c r="L377" s="33"/>
      <c r="M377" s="36"/>
      <c r="N377" s="31" t="s">
        <v>587</v>
      </c>
      <c r="O377" s="33" t="s">
        <v>424</v>
      </c>
      <c r="P377" s="36" t="s">
        <v>36</v>
      </c>
      <c r="Q377" s="31" t="s">
        <v>587</v>
      </c>
      <c r="R377" s="33" t="s">
        <v>424</v>
      </c>
      <c r="S377" s="36" t="s">
        <v>40</v>
      </c>
      <c r="T377" s="31" t="s">
        <v>382</v>
      </c>
      <c r="U377" s="33" t="s">
        <v>424</v>
      </c>
      <c r="V377" s="36" t="s">
        <v>48</v>
      </c>
      <c r="X377" s="33"/>
      <c r="Y377" s="36"/>
      <c r="AA377" s="33"/>
      <c r="AB377" s="36"/>
      <c r="AD377" s="33"/>
      <c r="AE377" s="36"/>
      <c r="AG377" s="33"/>
      <c r="AH377" s="36"/>
      <c r="AJ377" s="33"/>
      <c r="AK377" s="36"/>
      <c r="AM377" s="33"/>
      <c r="AN377" s="36"/>
      <c r="AP377" s="33"/>
      <c r="AQ377" s="36"/>
      <c r="AS377" s="33"/>
      <c r="AT377" s="36"/>
      <c r="AV377" s="33"/>
      <c r="AW377" s="36"/>
      <c r="AZ377" s="36"/>
      <c r="BA377" s="33"/>
      <c r="BB377" s="33"/>
      <c r="BC377" s="33"/>
      <c r="BD377" s="33"/>
      <c r="BE377" s="33"/>
      <c r="BF377" s="33"/>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row>
    <row r="378" spans="1:255" ht="12.75" customHeight="1">
      <c r="A378" s="31" t="s">
        <v>263</v>
      </c>
      <c r="B378" s="32" t="s">
        <v>97</v>
      </c>
      <c r="C378" s="31" t="s">
        <v>971</v>
      </c>
      <c r="D378" s="37">
        <v>32739</v>
      </c>
      <c r="E378" s="32" t="s">
        <v>1032</v>
      </c>
      <c r="F378" s="32" t="s">
        <v>1032</v>
      </c>
      <c r="G378" s="32" t="s">
        <v>36</v>
      </c>
      <c r="H378" s="31" t="s">
        <v>263</v>
      </c>
      <c r="I378" s="32" t="s">
        <v>97</v>
      </c>
      <c r="J378" s="32" t="s">
        <v>36</v>
      </c>
      <c r="K378" s="31" t="s">
        <v>263</v>
      </c>
      <c r="L378" s="32" t="s">
        <v>97</v>
      </c>
      <c r="M378" s="32" t="s">
        <v>40</v>
      </c>
      <c r="N378" s="31" t="s">
        <v>263</v>
      </c>
      <c r="O378" s="32" t="s">
        <v>387</v>
      </c>
      <c r="P378" s="32" t="s">
        <v>267</v>
      </c>
      <c r="Q378" s="31" t="s">
        <v>263</v>
      </c>
      <c r="R378" s="32" t="s">
        <v>387</v>
      </c>
      <c r="S378" s="32" t="s">
        <v>36</v>
      </c>
      <c r="T378" s="31" t="s">
        <v>263</v>
      </c>
      <c r="U378" s="32" t="s">
        <v>387</v>
      </c>
      <c r="V378" s="32" t="s">
        <v>40</v>
      </c>
      <c r="W378" s="31" t="s">
        <v>22</v>
      </c>
      <c r="X378" s="32" t="s">
        <v>387</v>
      </c>
      <c r="Y378" s="32" t="s">
        <v>404</v>
      </c>
      <c r="Z378" s="31"/>
      <c r="AA378" s="32"/>
      <c r="AB378" s="32"/>
      <c r="AC378" s="31"/>
      <c r="AD378" s="32"/>
      <c r="AE378" s="32"/>
      <c r="AF378" s="31"/>
      <c r="AG378" s="32"/>
      <c r="AH378" s="32"/>
      <c r="AI378" s="31"/>
      <c r="AJ378" s="32"/>
      <c r="AK378" s="32"/>
      <c r="AL378" s="31"/>
      <c r="AM378" s="32"/>
      <c r="AN378" s="32"/>
      <c r="AO378" s="31"/>
      <c r="AP378" s="32"/>
      <c r="AQ378" s="32"/>
      <c r="AR378" s="31"/>
      <c r="AS378" s="32"/>
      <c r="AT378" s="32"/>
      <c r="AU378" s="31"/>
      <c r="AV378" s="32"/>
      <c r="AW378" s="36"/>
      <c r="AX378" s="31"/>
      <c r="AY378" s="31"/>
      <c r="AZ378" s="36"/>
      <c r="BA378" s="36"/>
      <c r="BB378" s="36"/>
      <c r="BC378" s="36"/>
      <c r="BD378" s="31"/>
      <c r="BE378" s="33"/>
      <c r="BF378" s="33"/>
      <c r="BG378" s="34"/>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1"/>
      <c r="ID378" s="31"/>
      <c r="IE378" s="31"/>
      <c r="IF378" s="31"/>
      <c r="IG378" s="31"/>
      <c r="IH378" s="31"/>
      <c r="II378" s="31"/>
      <c r="IJ378" s="31"/>
      <c r="IK378" s="31"/>
      <c r="IL378" s="31"/>
      <c r="IM378" s="31"/>
      <c r="IN378" s="31"/>
      <c r="IO378" s="31"/>
      <c r="IP378" s="31"/>
      <c r="IQ378" s="31"/>
      <c r="IR378" s="31"/>
      <c r="IS378" s="31"/>
      <c r="IT378" s="31"/>
      <c r="IU378" s="31"/>
    </row>
    <row r="379" spans="1:255" s="31" customFormat="1" ht="12.75">
      <c r="A379" s="61" t="s">
        <v>383</v>
      </c>
      <c r="B379" s="9" t="s">
        <v>97</v>
      </c>
      <c r="C379" t="s">
        <v>845</v>
      </c>
      <c r="D379" s="8">
        <v>32086</v>
      </c>
      <c r="E379" s="9" t="s">
        <v>876</v>
      </c>
      <c r="F379" s="9" t="s">
        <v>870</v>
      </c>
      <c r="G379" s="9" t="s">
        <v>36</v>
      </c>
      <c r="H379" s="26" t="s">
        <v>383</v>
      </c>
      <c r="I379" s="9" t="s">
        <v>97</v>
      </c>
      <c r="J379" s="9" t="s">
        <v>42</v>
      </c>
      <c r="K379" s="26" t="s">
        <v>383</v>
      </c>
      <c r="L379" s="9" t="s">
        <v>97</v>
      </c>
      <c r="M379" s="9" t="s">
        <v>442</v>
      </c>
      <c r="N379" s="26" t="s">
        <v>383</v>
      </c>
      <c r="O379" s="9" t="s">
        <v>97</v>
      </c>
      <c r="P379" s="9" t="s">
        <v>267</v>
      </c>
      <c r="Q379" s="26" t="s">
        <v>383</v>
      </c>
      <c r="R379" s="9" t="s">
        <v>97</v>
      </c>
      <c r="S379" s="9" t="s">
        <v>42</v>
      </c>
      <c r="T379" s="26" t="s">
        <v>383</v>
      </c>
      <c r="U379" s="9" t="s">
        <v>97</v>
      </c>
      <c r="V379" s="9" t="s">
        <v>63</v>
      </c>
      <c r="W379"/>
      <c r="X379" s="9"/>
      <c r="Y379" s="9"/>
      <c r="Z379" t="s">
        <v>383</v>
      </c>
      <c r="AA379" s="9" t="s">
        <v>97</v>
      </c>
      <c r="AB379" s="9" t="s">
        <v>264</v>
      </c>
      <c r="AC379"/>
      <c r="AD379" s="9"/>
      <c r="AE379" s="9"/>
      <c r="AF379"/>
      <c r="AG379" s="9"/>
      <c r="AH379" s="9"/>
      <c r="AI379"/>
      <c r="AJ379" s="9"/>
      <c r="AK379" s="9"/>
      <c r="AL379"/>
      <c r="AM379" s="9"/>
      <c r="AN379" s="9"/>
      <c r="AO379"/>
      <c r="AP379" s="9"/>
      <c r="AQ379" s="9"/>
      <c r="AR379"/>
      <c r="AS379" s="9"/>
      <c r="AT379" s="9"/>
      <c r="AU379"/>
      <c r="AV379" s="9"/>
      <c r="AW379" s="5"/>
      <c r="AX379"/>
      <c r="AY379"/>
      <c r="AZ379" s="5"/>
      <c r="BA379" s="5"/>
      <c r="BB379" s="5"/>
      <c r="BC379" s="5"/>
      <c r="BD379"/>
      <c r="BE379" s="6"/>
      <c r="BF379" s="6"/>
      <c r="BG379" s="10"/>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row>
    <row r="380" spans="1:255" s="31" customFormat="1" ht="12.75">
      <c r="A380" s="31" t="s">
        <v>265</v>
      </c>
      <c r="B380" s="25" t="s">
        <v>269</v>
      </c>
      <c r="C380" t="s">
        <v>814</v>
      </c>
      <c r="D380" s="8">
        <v>32269</v>
      </c>
      <c r="E380" s="9" t="s">
        <v>872</v>
      </c>
      <c r="F380" s="9" t="s">
        <v>918</v>
      </c>
      <c r="G380" s="9" t="s">
        <v>40</v>
      </c>
      <c r="H380" s="31" t="s">
        <v>3019</v>
      </c>
      <c r="I380" s="25"/>
      <c r="J380" s="9"/>
      <c r="K380" s="31" t="s">
        <v>265</v>
      </c>
      <c r="L380" s="25" t="s">
        <v>269</v>
      </c>
      <c r="M380" s="9" t="s">
        <v>42</v>
      </c>
      <c r="N380" s="31" t="s">
        <v>265</v>
      </c>
      <c r="O380" s="25" t="s">
        <v>269</v>
      </c>
      <c r="P380" s="9" t="s">
        <v>65</v>
      </c>
      <c r="Q380" s="26" t="s">
        <v>1461</v>
      </c>
      <c r="R380" s="25" t="s">
        <v>269</v>
      </c>
      <c r="S380" s="9" t="s">
        <v>1325</v>
      </c>
      <c r="T380" s="26" t="s">
        <v>445</v>
      </c>
      <c r="U380" s="25" t="s">
        <v>269</v>
      </c>
      <c r="V380" s="9" t="s">
        <v>637</v>
      </c>
      <c r="W380" t="s">
        <v>382</v>
      </c>
      <c r="X380" s="9" t="s">
        <v>269</v>
      </c>
      <c r="Y380" s="9" t="s">
        <v>402</v>
      </c>
      <c r="Z380" t="s">
        <v>382</v>
      </c>
      <c r="AA380" s="9" t="s">
        <v>269</v>
      </c>
      <c r="AB380" s="9" t="s">
        <v>402</v>
      </c>
      <c r="AC380"/>
      <c r="AD380" s="9"/>
      <c r="AE380" s="9"/>
      <c r="AF380"/>
      <c r="AG380" s="9"/>
      <c r="AH380" s="9"/>
      <c r="AI380"/>
      <c r="AJ380" s="9"/>
      <c r="AK380" s="9"/>
      <c r="AL380"/>
      <c r="AM380" s="9"/>
      <c r="AN380" s="9"/>
      <c r="AO380"/>
      <c r="AP380" s="9"/>
      <c r="AQ380" s="9"/>
      <c r="AR380"/>
      <c r="AS380" s="9"/>
      <c r="AT380" s="9"/>
      <c r="AU380"/>
      <c r="AV380" s="9"/>
      <c r="AW380" s="5"/>
      <c r="AX380"/>
      <c r="AY380"/>
      <c r="AZ380" s="5"/>
      <c r="BA380" s="5"/>
      <c r="BB380" s="5"/>
      <c r="BC380" s="5"/>
      <c r="BD380"/>
      <c r="BE380" s="6"/>
      <c r="BF380" s="6"/>
      <c r="BG380" s="1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row>
    <row r="381" spans="1:255" ht="12.75" customHeight="1">
      <c r="A381" s="31" t="s">
        <v>383</v>
      </c>
      <c r="B381" s="31" t="s">
        <v>112</v>
      </c>
      <c r="C381" s="31" t="s">
        <v>2186</v>
      </c>
      <c r="D381" s="37">
        <v>34119</v>
      </c>
      <c r="E381" s="32" t="s">
        <v>2406</v>
      </c>
      <c r="F381" s="31" t="s">
        <v>2392</v>
      </c>
      <c r="G381" s="32" t="s">
        <v>40</v>
      </c>
      <c r="H381" s="31" t="s">
        <v>383</v>
      </c>
      <c r="I381" s="31" t="s">
        <v>112</v>
      </c>
      <c r="J381" s="32" t="s">
        <v>555</v>
      </c>
      <c r="K381" s="31" t="s">
        <v>383</v>
      </c>
      <c r="L381" s="31" t="s">
        <v>112</v>
      </c>
      <c r="M381" s="32" t="s">
        <v>267</v>
      </c>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c r="DR381" s="31"/>
      <c r="DS381" s="31"/>
      <c r="DT381" s="31"/>
      <c r="DU381" s="31"/>
      <c r="DV381" s="31"/>
      <c r="DW381" s="31"/>
      <c r="DX381" s="31"/>
      <c r="DY381" s="31"/>
      <c r="DZ381" s="31"/>
      <c r="EA381" s="31"/>
      <c r="EB381" s="31"/>
      <c r="EC381" s="31"/>
      <c r="ED381" s="31"/>
      <c r="EE381" s="31"/>
      <c r="EF381" s="31"/>
      <c r="EG381" s="31"/>
      <c r="EH381" s="31"/>
      <c r="EI381" s="31"/>
      <c r="EJ381" s="31"/>
      <c r="EK381" s="31"/>
      <c r="EL381" s="31"/>
      <c r="EM381" s="31"/>
      <c r="EN381" s="31"/>
      <c r="EO381" s="31"/>
      <c r="EP381" s="31"/>
      <c r="EQ381" s="31"/>
      <c r="ER381" s="31"/>
      <c r="ES381" s="31"/>
      <c r="ET381" s="31"/>
      <c r="EU381" s="31"/>
      <c r="EV381" s="31"/>
      <c r="EW381" s="31"/>
      <c r="EX381" s="31"/>
      <c r="EY381" s="31"/>
      <c r="EZ381" s="31"/>
      <c r="FA381" s="31"/>
      <c r="FB381" s="31"/>
      <c r="FC381" s="31"/>
      <c r="FD381" s="31"/>
      <c r="FE381" s="31"/>
      <c r="FF381" s="31"/>
      <c r="FG381" s="31"/>
      <c r="FH381" s="31"/>
      <c r="FI381" s="31"/>
      <c r="FJ381" s="31"/>
      <c r="FK381" s="31"/>
      <c r="FL381" s="31"/>
      <c r="FM381" s="31"/>
      <c r="FN381" s="31"/>
      <c r="FO381" s="31"/>
      <c r="FP381" s="31"/>
      <c r="FQ381" s="31"/>
      <c r="FR381" s="31"/>
      <c r="FS381" s="31"/>
      <c r="FT381" s="31"/>
      <c r="FU381" s="31"/>
      <c r="FV381" s="31"/>
      <c r="FW381" s="31"/>
      <c r="FX381" s="31"/>
      <c r="FY381" s="31"/>
      <c r="FZ381" s="31"/>
      <c r="GA381" s="31"/>
      <c r="GB381" s="31"/>
      <c r="GC381" s="31"/>
      <c r="GD381" s="31"/>
      <c r="GE381" s="31"/>
      <c r="GF381" s="31"/>
      <c r="GG381" s="31"/>
      <c r="GH381" s="31"/>
      <c r="GI381" s="31"/>
      <c r="GJ381" s="31"/>
      <c r="GK381" s="31"/>
      <c r="GL381" s="31"/>
      <c r="GM381" s="31"/>
      <c r="GN381" s="31"/>
      <c r="GO381" s="31"/>
      <c r="GP381" s="31"/>
      <c r="GQ381" s="31"/>
      <c r="GR381" s="31"/>
      <c r="GS381" s="31"/>
      <c r="GT381" s="31"/>
      <c r="GU381" s="31"/>
      <c r="GV381" s="31"/>
      <c r="GW381" s="31"/>
      <c r="GX381" s="31"/>
      <c r="GY381" s="31"/>
      <c r="GZ381" s="31"/>
      <c r="HA381" s="31"/>
      <c r="HB381" s="31"/>
      <c r="HC381" s="31"/>
      <c r="HD381" s="31"/>
      <c r="HE381" s="31"/>
      <c r="HF381" s="31"/>
      <c r="HG381" s="31"/>
      <c r="HH381" s="31"/>
      <c r="HI381" s="31"/>
      <c r="HJ381" s="31"/>
      <c r="HK381" s="31"/>
      <c r="HL381" s="31"/>
      <c r="HM381" s="31"/>
      <c r="HN381" s="31"/>
      <c r="HO381" s="31"/>
      <c r="HP381" s="31"/>
      <c r="HQ381" s="31"/>
      <c r="HR381" s="31"/>
      <c r="HS381" s="31"/>
      <c r="HT381" s="31"/>
      <c r="HU381" s="31"/>
      <c r="HV381" s="31"/>
      <c r="HW381" s="31"/>
      <c r="HX381" s="31"/>
      <c r="HY381" s="31"/>
      <c r="HZ381" s="31"/>
      <c r="IA381" s="31"/>
      <c r="IB381" s="31"/>
      <c r="IC381" s="31"/>
      <c r="ID381" s="31"/>
      <c r="IE381" s="31"/>
      <c r="IF381" s="31"/>
      <c r="IG381" s="31"/>
      <c r="IH381" s="31"/>
      <c r="II381" s="31"/>
      <c r="IJ381" s="31"/>
      <c r="IK381" s="31"/>
      <c r="IL381" s="31"/>
      <c r="IM381" s="31"/>
      <c r="IN381" s="31"/>
      <c r="IO381" s="31"/>
      <c r="IP381" s="31"/>
      <c r="IQ381" s="31"/>
      <c r="IR381" s="31"/>
      <c r="IS381" s="31"/>
      <c r="IT381" s="31"/>
      <c r="IU381" s="31"/>
    </row>
    <row r="382" spans="1:255" ht="12.75">
      <c r="A382" s="31" t="s">
        <v>445</v>
      </c>
      <c r="B382" s="31" t="s">
        <v>112</v>
      </c>
      <c r="C382" s="31" t="s">
        <v>2184</v>
      </c>
      <c r="D382" s="37">
        <v>34039</v>
      </c>
      <c r="E382" s="32" t="s">
        <v>2390</v>
      </c>
      <c r="F382" s="31" t="s">
        <v>2391</v>
      </c>
      <c r="G382" s="32" t="s">
        <v>85</v>
      </c>
      <c r="H382" s="31" t="s">
        <v>430</v>
      </c>
      <c r="I382" s="31" t="s">
        <v>112</v>
      </c>
      <c r="J382" s="32" t="s">
        <v>242</v>
      </c>
      <c r="K382" s="31" t="s">
        <v>430</v>
      </c>
      <c r="L382" s="31" t="s">
        <v>112</v>
      </c>
      <c r="M382" s="32" t="s">
        <v>2070</v>
      </c>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31"/>
      <c r="CZ382" s="31"/>
      <c r="DA382" s="31"/>
      <c r="DB382" s="31"/>
      <c r="DC382" s="31"/>
      <c r="DD382" s="31"/>
      <c r="DE382" s="31"/>
      <c r="DF382" s="31"/>
      <c r="DG382" s="31"/>
      <c r="DH382" s="31"/>
      <c r="DI382" s="31"/>
      <c r="DJ382" s="31"/>
      <c r="DK382" s="31"/>
      <c r="DL382" s="31"/>
      <c r="DM382" s="31"/>
      <c r="DN382" s="31"/>
      <c r="DO382" s="31"/>
      <c r="DP382" s="31"/>
      <c r="DQ382" s="31"/>
      <c r="DR382" s="31"/>
      <c r="DS382" s="31"/>
      <c r="DT382" s="31"/>
      <c r="DU382" s="31"/>
      <c r="DV382" s="31"/>
      <c r="DW382" s="31"/>
      <c r="DX382" s="31"/>
      <c r="DY382" s="31"/>
      <c r="DZ382" s="31"/>
      <c r="EA382" s="31"/>
      <c r="EB382" s="31"/>
      <c r="EC382" s="31"/>
      <c r="ED382" s="31"/>
      <c r="EE382" s="31"/>
      <c r="EF382" s="31"/>
      <c r="EG382" s="31"/>
      <c r="EH382" s="31"/>
      <c r="EI382" s="31"/>
      <c r="EJ382" s="31"/>
      <c r="EK382" s="31"/>
      <c r="EL382" s="31"/>
      <c r="EM382" s="31"/>
      <c r="EN382" s="31"/>
      <c r="EO382" s="31"/>
      <c r="EP382" s="31"/>
      <c r="EQ382" s="31"/>
      <c r="ER382" s="31"/>
      <c r="ES382" s="31"/>
      <c r="ET382" s="31"/>
      <c r="EU382" s="31"/>
      <c r="EV382" s="31"/>
      <c r="EW382" s="31"/>
      <c r="EX382" s="31"/>
      <c r="EY382" s="31"/>
      <c r="EZ382" s="31"/>
      <c r="FA382" s="31"/>
      <c r="FB382" s="31"/>
      <c r="FC382" s="31"/>
      <c r="FD382" s="31"/>
      <c r="FE382" s="31"/>
      <c r="FF382" s="31"/>
      <c r="FG382" s="31"/>
      <c r="FH382" s="31"/>
      <c r="FI382" s="31"/>
      <c r="FJ382" s="31"/>
      <c r="FK382" s="31"/>
      <c r="FL382" s="31"/>
      <c r="FM382" s="31"/>
      <c r="FN382" s="31"/>
      <c r="FO382" s="31"/>
      <c r="FP382" s="31"/>
      <c r="FQ382" s="31"/>
      <c r="FR382" s="31"/>
      <c r="FS382" s="31"/>
      <c r="FT382" s="31"/>
      <c r="FU382" s="31"/>
      <c r="FV382" s="31"/>
      <c r="FW382" s="31"/>
      <c r="FX382" s="31"/>
      <c r="FY382" s="31"/>
      <c r="FZ382" s="31"/>
      <c r="GA382" s="31"/>
      <c r="GB382" s="31"/>
      <c r="GC382" s="31"/>
      <c r="GD382" s="31"/>
      <c r="GE382" s="31"/>
      <c r="GF382" s="31"/>
      <c r="GG382" s="31"/>
      <c r="GH382" s="31"/>
      <c r="GI382" s="31"/>
      <c r="GJ382" s="31"/>
      <c r="GK382" s="31"/>
      <c r="GL382" s="31"/>
      <c r="GM382" s="31"/>
      <c r="GN382" s="31"/>
      <c r="GO382" s="31"/>
      <c r="GP382" s="31"/>
      <c r="GQ382" s="31"/>
      <c r="GR382" s="31"/>
      <c r="GS382" s="31"/>
      <c r="GT382" s="31"/>
      <c r="GU382" s="31"/>
      <c r="GV382" s="31"/>
      <c r="GW382" s="31"/>
      <c r="GX382" s="31"/>
      <c r="GY382" s="31"/>
      <c r="GZ382" s="31"/>
      <c r="HA382" s="31"/>
      <c r="HB382" s="31"/>
      <c r="HC382" s="31"/>
      <c r="HD382" s="31"/>
      <c r="HE382" s="31"/>
      <c r="HF382" s="31"/>
      <c r="HG382" s="31"/>
      <c r="HH382" s="31"/>
      <c r="HI382" s="31"/>
      <c r="HJ382" s="31"/>
      <c r="HK382" s="31"/>
      <c r="HL382" s="31"/>
      <c r="HM382" s="31"/>
      <c r="HN382" s="31"/>
      <c r="HO382" s="31"/>
      <c r="HP382" s="31"/>
      <c r="HQ382" s="31"/>
      <c r="HR382" s="31"/>
      <c r="HS382" s="31"/>
      <c r="HT382" s="31"/>
      <c r="HU382" s="31"/>
      <c r="HV382" s="31"/>
      <c r="HW382" s="31"/>
      <c r="HX382" s="31"/>
      <c r="HY382" s="31"/>
      <c r="HZ382" s="31"/>
      <c r="IA382" s="31"/>
      <c r="IB382" s="31"/>
      <c r="IC382" s="31"/>
      <c r="ID382" s="31"/>
      <c r="IE382" s="31"/>
      <c r="IF382" s="31"/>
      <c r="IG382" s="31"/>
      <c r="IH382" s="31"/>
      <c r="II382" s="31"/>
      <c r="IJ382" s="31"/>
      <c r="IK382" s="31"/>
      <c r="IL382" s="31"/>
      <c r="IM382" s="31"/>
      <c r="IN382" s="31"/>
      <c r="IO382" s="31"/>
      <c r="IP382" s="31"/>
      <c r="IQ382" s="31"/>
      <c r="IR382" s="31"/>
      <c r="IS382" s="31"/>
      <c r="IT382" s="31"/>
      <c r="IU382" s="31"/>
    </row>
    <row r="383" spans="1:255" ht="12.75" customHeight="1">
      <c r="A383" s="31" t="s">
        <v>589</v>
      </c>
      <c r="B383" s="33" t="s">
        <v>398</v>
      </c>
      <c r="C383" s="31" t="s">
        <v>1885</v>
      </c>
      <c r="D383" s="37">
        <v>33457</v>
      </c>
      <c r="E383" s="32" t="s">
        <v>1890</v>
      </c>
      <c r="F383" s="32" t="s">
        <v>1888</v>
      </c>
      <c r="G383" s="36" t="s">
        <v>555</v>
      </c>
      <c r="H383" s="31" t="s">
        <v>589</v>
      </c>
      <c r="I383" s="33" t="s">
        <v>398</v>
      </c>
      <c r="J383" s="36" t="s">
        <v>264</v>
      </c>
      <c r="K383" s="31" t="s">
        <v>589</v>
      </c>
      <c r="L383" s="33" t="s">
        <v>398</v>
      </c>
      <c r="M383" s="36" t="s">
        <v>63</v>
      </c>
      <c r="N383" s="31" t="s">
        <v>589</v>
      </c>
      <c r="O383" s="33" t="s">
        <v>398</v>
      </c>
      <c r="P383" s="36" t="s">
        <v>384</v>
      </c>
      <c r="Q383" s="31"/>
      <c r="R383" s="33"/>
      <c r="S383" s="36"/>
      <c r="T383" s="31"/>
      <c r="U383" s="33"/>
      <c r="V383" s="36"/>
      <c r="W383" s="31"/>
      <c r="X383" s="33"/>
      <c r="Y383" s="36"/>
      <c r="Z383" s="31"/>
      <c r="AA383" s="33"/>
      <c r="AB383" s="36"/>
      <c r="AC383" s="31"/>
      <c r="AD383" s="33"/>
      <c r="AE383" s="36"/>
      <c r="AF383" s="31"/>
      <c r="AG383" s="33"/>
      <c r="AH383" s="36"/>
      <c r="AI383" s="31"/>
      <c r="AJ383" s="33"/>
      <c r="AK383" s="36"/>
      <c r="AL383" s="31"/>
      <c r="AM383" s="33"/>
      <c r="AN383" s="36"/>
      <c r="AO383" s="31"/>
      <c r="AP383" s="33"/>
      <c r="AQ383" s="36"/>
      <c r="AR383" s="31"/>
      <c r="AS383" s="33"/>
      <c r="AT383" s="36"/>
      <c r="AU383" s="31"/>
      <c r="AV383" s="33"/>
      <c r="AW383" s="36"/>
      <c r="AX383" s="31"/>
      <c r="AY383" s="31"/>
      <c r="AZ383" s="36"/>
      <c r="BA383" s="33"/>
      <c r="BB383" s="33"/>
      <c r="BC383" s="33"/>
      <c r="BD383" s="33"/>
      <c r="BE383" s="33"/>
      <c r="BF383" s="33"/>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c r="DR383" s="31"/>
      <c r="DS383" s="31"/>
      <c r="DT383" s="31"/>
      <c r="DU383" s="31"/>
      <c r="DV383" s="31"/>
      <c r="DW383" s="31"/>
      <c r="DX383" s="31"/>
      <c r="DY383" s="31"/>
      <c r="DZ383" s="31"/>
      <c r="EA383" s="31"/>
      <c r="EB383" s="31"/>
      <c r="EC383" s="31"/>
      <c r="ED383" s="31"/>
      <c r="EE383" s="31"/>
      <c r="EF383" s="31"/>
      <c r="EG383" s="31"/>
      <c r="EH383" s="31"/>
      <c r="EI383" s="31"/>
      <c r="EJ383" s="31"/>
      <c r="EK383" s="31"/>
      <c r="EL383" s="31"/>
      <c r="EM383" s="31"/>
      <c r="EN383" s="31"/>
      <c r="EO383" s="31"/>
      <c r="EP383" s="31"/>
      <c r="EQ383" s="31"/>
      <c r="ER383" s="31"/>
      <c r="ES383" s="31"/>
      <c r="ET383" s="31"/>
      <c r="EU383" s="31"/>
      <c r="EV383" s="31"/>
      <c r="EW383" s="31"/>
      <c r="EX383" s="31"/>
      <c r="EY383" s="31"/>
      <c r="EZ383" s="31"/>
      <c r="FA383" s="31"/>
      <c r="FB383" s="31"/>
      <c r="FC383" s="31"/>
      <c r="FD383" s="31"/>
      <c r="FE383" s="31"/>
      <c r="FF383" s="31"/>
      <c r="FG383" s="31"/>
      <c r="FH383" s="31"/>
      <c r="FI383" s="31"/>
      <c r="FJ383" s="31"/>
      <c r="FK383" s="31"/>
      <c r="FL383" s="31"/>
      <c r="FM383" s="31"/>
      <c r="FN383" s="31"/>
      <c r="FO383" s="31"/>
      <c r="FP383" s="31"/>
      <c r="FQ383" s="31"/>
      <c r="FR383" s="31"/>
      <c r="FS383" s="31"/>
      <c r="FT383" s="31"/>
      <c r="FU383" s="31"/>
      <c r="FV383" s="31"/>
      <c r="FW383" s="31"/>
      <c r="FX383" s="31"/>
      <c r="FY383" s="31"/>
      <c r="FZ383" s="31"/>
      <c r="GA383" s="31"/>
      <c r="GB383" s="31"/>
      <c r="GC383" s="31"/>
      <c r="GD383" s="31"/>
      <c r="GE383" s="31"/>
      <c r="GF383" s="31"/>
      <c r="GG383" s="31"/>
      <c r="GH383" s="31"/>
      <c r="GI383" s="31"/>
      <c r="GJ383" s="31"/>
      <c r="GK383" s="31"/>
      <c r="GL383" s="31"/>
      <c r="GM383" s="31"/>
      <c r="GN383" s="31"/>
      <c r="GO383" s="31"/>
      <c r="GP383" s="31"/>
      <c r="GQ383" s="31"/>
      <c r="GR383" s="31"/>
      <c r="GS383" s="31"/>
      <c r="GT383" s="31"/>
      <c r="GU383" s="31"/>
      <c r="GV383" s="31"/>
      <c r="GW383" s="31"/>
      <c r="GX383" s="31"/>
      <c r="GY383" s="31"/>
      <c r="GZ383" s="31"/>
      <c r="HA383" s="31"/>
      <c r="HB383" s="31"/>
      <c r="HC383" s="31"/>
      <c r="HD383" s="31"/>
      <c r="HE383" s="31"/>
      <c r="HF383" s="31"/>
      <c r="HG383" s="31"/>
      <c r="HH383" s="31"/>
      <c r="HI383" s="31"/>
      <c r="HJ383" s="31"/>
      <c r="HK383" s="31"/>
      <c r="HL383" s="31"/>
      <c r="HM383" s="31"/>
      <c r="HN383" s="31"/>
      <c r="HO383" s="31"/>
      <c r="HP383" s="31"/>
      <c r="HQ383" s="31"/>
      <c r="HR383" s="31"/>
      <c r="HS383" s="31"/>
      <c r="HT383" s="31"/>
      <c r="HU383" s="31"/>
      <c r="HV383" s="31"/>
      <c r="HW383" s="31"/>
      <c r="HX383" s="31"/>
      <c r="HY383" s="31"/>
      <c r="HZ383" s="31"/>
      <c r="IA383" s="31"/>
      <c r="IB383" s="31"/>
      <c r="IC383" s="31"/>
      <c r="ID383" s="31"/>
      <c r="IE383" s="31"/>
      <c r="IF383" s="31"/>
      <c r="IG383" s="31"/>
      <c r="IH383" s="31"/>
      <c r="II383" s="31"/>
      <c r="IJ383" s="31"/>
      <c r="IK383" s="31"/>
      <c r="IL383" s="31"/>
      <c r="IM383" s="31"/>
      <c r="IN383" s="31"/>
      <c r="IO383" s="31"/>
      <c r="IP383" s="31"/>
      <c r="IQ383" s="31"/>
      <c r="IR383" s="31"/>
      <c r="IS383" s="31"/>
      <c r="IT383" s="31"/>
      <c r="IU383" s="31"/>
    </row>
    <row r="384" spans="1:255" ht="12.75">
      <c r="A384" s="31" t="s">
        <v>445</v>
      </c>
      <c r="B384" s="33" t="s">
        <v>34</v>
      </c>
      <c r="C384" s="31" t="s">
        <v>1766</v>
      </c>
      <c r="D384" s="37">
        <v>31347</v>
      </c>
      <c r="E384" s="32" t="s">
        <v>458</v>
      </c>
      <c r="F384" s="32" t="s">
        <v>2042</v>
      </c>
      <c r="G384" s="36" t="s">
        <v>518</v>
      </c>
      <c r="H384" s="31" t="s">
        <v>2505</v>
      </c>
      <c r="I384" s="33" t="s">
        <v>34</v>
      </c>
      <c r="J384" s="36" t="s">
        <v>2507</v>
      </c>
      <c r="K384" s="31" t="s">
        <v>382</v>
      </c>
      <c r="L384" s="33" t="s">
        <v>34</v>
      </c>
      <c r="M384" s="36" t="s">
        <v>555</v>
      </c>
      <c r="N384" s="31" t="s">
        <v>382</v>
      </c>
      <c r="O384" s="33" t="s">
        <v>34</v>
      </c>
      <c r="P384" s="36" t="s">
        <v>384</v>
      </c>
      <c r="Q384" s="31"/>
      <c r="R384" s="33"/>
      <c r="S384" s="36"/>
      <c r="T384" s="31"/>
      <c r="U384" s="33"/>
      <c r="V384" s="36"/>
      <c r="W384" s="31"/>
      <c r="X384" s="33"/>
      <c r="Y384" s="36"/>
      <c r="Z384" s="31"/>
      <c r="AA384" s="33"/>
      <c r="AB384" s="36"/>
      <c r="AC384" s="31"/>
      <c r="AD384" s="33"/>
      <c r="AE384" s="36"/>
      <c r="AF384" s="31"/>
      <c r="AG384" s="33"/>
      <c r="AH384" s="36"/>
      <c r="AI384" s="31"/>
      <c r="AJ384" s="33"/>
      <c r="AK384" s="36"/>
      <c r="AL384" s="31"/>
      <c r="AM384" s="33"/>
      <c r="AN384" s="36"/>
      <c r="AO384" s="31"/>
      <c r="AP384" s="33"/>
      <c r="AQ384" s="36"/>
      <c r="AR384" s="31"/>
      <c r="AS384" s="33"/>
      <c r="AT384" s="36"/>
      <c r="AU384" s="31"/>
      <c r="AV384" s="33"/>
      <c r="AW384" s="36"/>
      <c r="AX384" s="31"/>
      <c r="AY384" s="31"/>
      <c r="AZ384" s="36"/>
      <c r="BA384" s="33"/>
      <c r="BB384" s="33"/>
      <c r="BC384" s="33"/>
      <c r="BD384" s="33"/>
      <c r="BE384" s="33"/>
      <c r="BF384" s="33"/>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31"/>
      <c r="CZ384" s="31"/>
      <c r="DA384" s="31"/>
      <c r="DB384" s="31"/>
      <c r="DC384" s="31"/>
      <c r="DD384" s="31"/>
      <c r="DE384" s="31"/>
      <c r="DF384" s="31"/>
      <c r="DG384" s="31"/>
      <c r="DH384" s="31"/>
      <c r="DI384" s="31"/>
      <c r="DJ384" s="31"/>
      <c r="DK384" s="31"/>
      <c r="DL384" s="31"/>
      <c r="DM384" s="31"/>
      <c r="DN384" s="31"/>
      <c r="DO384" s="31"/>
      <c r="DP384" s="31"/>
      <c r="DQ384" s="31"/>
      <c r="DR384" s="31"/>
      <c r="DS384" s="31"/>
      <c r="DT384" s="31"/>
      <c r="DU384" s="31"/>
      <c r="DV384" s="31"/>
      <c r="DW384" s="31"/>
      <c r="DX384" s="31"/>
      <c r="DY384" s="31"/>
      <c r="DZ384" s="31"/>
      <c r="EA384" s="31"/>
      <c r="EB384" s="31"/>
      <c r="EC384" s="31"/>
      <c r="ED384" s="31"/>
      <c r="EE384" s="31"/>
      <c r="EF384" s="31"/>
      <c r="EG384" s="31"/>
      <c r="EH384" s="31"/>
      <c r="EI384" s="31"/>
      <c r="EJ384" s="31"/>
      <c r="EK384" s="31"/>
      <c r="EL384" s="31"/>
      <c r="EM384" s="31"/>
      <c r="EN384" s="31"/>
      <c r="EO384" s="31"/>
      <c r="EP384" s="31"/>
      <c r="EQ384" s="31"/>
      <c r="ER384" s="31"/>
      <c r="ES384" s="31"/>
      <c r="ET384" s="31"/>
      <c r="EU384" s="31"/>
      <c r="EV384" s="31"/>
      <c r="EW384" s="31"/>
      <c r="EX384" s="31"/>
      <c r="EY384" s="31"/>
      <c r="EZ384" s="31"/>
      <c r="FA384" s="31"/>
      <c r="FB384" s="31"/>
      <c r="FC384" s="31"/>
      <c r="FD384" s="31"/>
      <c r="FE384" s="31"/>
      <c r="FF384" s="31"/>
      <c r="FG384" s="31"/>
      <c r="FH384" s="31"/>
      <c r="FI384" s="31"/>
      <c r="FJ384" s="31"/>
      <c r="FK384" s="31"/>
      <c r="FL384" s="31"/>
      <c r="FM384" s="31"/>
      <c r="FN384" s="31"/>
      <c r="FO384" s="31"/>
      <c r="FP384" s="31"/>
      <c r="FQ384" s="31"/>
      <c r="FR384" s="31"/>
      <c r="FS384" s="31"/>
      <c r="FT384" s="31"/>
      <c r="FU384" s="31"/>
      <c r="FV384" s="31"/>
      <c r="FW384" s="31"/>
      <c r="FX384" s="31"/>
      <c r="FY384" s="31"/>
      <c r="FZ384" s="31"/>
      <c r="GA384" s="31"/>
      <c r="GB384" s="31"/>
      <c r="GC384" s="31"/>
      <c r="GD384" s="31"/>
      <c r="GE384" s="31"/>
      <c r="GF384" s="31"/>
      <c r="GG384" s="31"/>
      <c r="GH384" s="31"/>
      <c r="GI384" s="31"/>
      <c r="GJ384" s="31"/>
      <c r="GK384" s="31"/>
      <c r="GL384" s="31"/>
      <c r="GM384" s="31"/>
      <c r="GN384" s="31"/>
      <c r="GO384" s="31"/>
      <c r="GP384" s="31"/>
      <c r="GQ384" s="31"/>
      <c r="GR384" s="31"/>
      <c r="GS384" s="31"/>
      <c r="GT384" s="31"/>
      <c r="GU384" s="31"/>
      <c r="GV384" s="31"/>
      <c r="GW384" s="31"/>
      <c r="GX384" s="31"/>
      <c r="GY384" s="31"/>
      <c r="GZ384" s="31"/>
      <c r="HA384" s="31"/>
      <c r="HB384" s="31"/>
      <c r="HC384" s="31"/>
      <c r="HD384" s="31"/>
      <c r="HE384" s="31"/>
      <c r="HF384" s="31"/>
      <c r="HG384" s="31"/>
      <c r="HH384" s="31"/>
      <c r="HI384" s="31"/>
      <c r="HJ384" s="31"/>
      <c r="HK384" s="31"/>
      <c r="HL384" s="31"/>
      <c r="HM384" s="31"/>
      <c r="HN384" s="31"/>
      <c r="HO384" s="31"/>
      <c r="HP384" s="31"/>
      <c r="HQ384" s="31"/>
      <c r="HR384" s="31"/>
      <c r="HS384" s="31"/>
      <c r="HT384" s="31"/>
      <c r="HU384" s="31"/>
      <c r="HV384" s="31"/>
      <c r="HW384" s="31"/>
      <c r="HX384" s="31"/>
      <c r="HY384" s="31"/>
      <c r="HZ384" s="31"/>
      <c r="IA384" s="31"/>
      <c r="IB384" s="31"/>
      <c r="IC384" s="31"/>
      <c r="ID384" s="31"/>
      <c r="IE384" s="31"/>
      <c r="IF384" s="31"/>
      <c r="IG384" s="31"/>
      <c r="IH384" s="31"/>
      <c r="II384" s="31"/>
      <c r="IJ384" s="31"/>
      <c r="IK384" s="31"/>
      <c r="IL384" s="31"/>
      <c r="IM384" s="31"/>
      <c r="IN384" s="31"/>
      <c r="IO384" s="31"/>
      <c r="IP384" s="31"/>
      <c r="IQ384" s="31"/>
      <c r="IR384" s="31"/>
      <c r="IS384" s="31"/>
      <c r="IT384" s="31"/>
      <c r="IU384" s="31"/>
    </row>
    <row r="385" spans="1:10" s="31" customFormat="1" ht="12.75">
      <c r="A385" s="31" t="s">
        <v>552</v>
      </c>
      <c r="B385" s="31" t="s">
        <v>266</v>
      </c>
      <c r="C385" s="31" t="s">
        <v>2709</v>
      </c>
      <c r="D385" s="37">
        <v>34740</v>
      </c>
      <c r="E385" s="33" t="s">
        <v>2923</v>
      </c>
      <c r="F385" s="36" t="s">
        <v>3666</v>
      </c>
      <c r="G385" s="36" t="s">
        <v>518</v>
      </c>
      <c r="H385" s="31" t="s">
        <v>382</v>
      </c>
      <c r="I385" s="31" t="s">
        <v>266</v>
      </c>
      <c r="J385" s="36" t="s">
        <v>402</v>
      </c>
    </row>
    <row r="386" spans="1:58" s="31" customFormat="1" ht="12.75">
      <c r="A386" s="31" t="s">
        <v>1265</v>
      </c>
      <c r="B386" s="32" t="s">
        <v>513</v>
      </c>
      <c r="C386" s="31" t="s">
        <v>3299</v>
      </c>
      <c r="D386" s="37">
        <v>35650</v>
      </c>
      <c r="E386" s="32" t="s">
        <v>3612</v>
      </c>
      <c r="F386" s="32" t="s">
        <v>3667</v>
      </c>
      <c r="G386" s="32" t="s">
        <v>1788</v>
      </c>
      <c r="I386" s="32"/>
      <c r="J386" s="32"/>
      <c r="L386" s="32"/>
      <c r="M386" s="32"/>
      <c r="O386" s="32"/>
      <c r="P386" s="32"/>
      <c r="R386" s="32"/>
      <c r="S386" s="32"/>
      <c r="U386" s="32"/>
      <c r="V386" s="32"/>
      <c r="X386" s="32"/>
      <c r="Y386" s="32"/>
      <c r="AA386" s="32"/>
      <c r="AB386" s="32"/>
      <c r="AD386" s="32"/>
      <c r="AE386" s="32"/>
      <c r="AG386" s="32"/>
      <c r="AH386" s="32"/>
      <c r="AJ386" s="32"/>
      <c r="AK386" s="32"/>
      <c r="AM386" s="32"/>
      <c r="AN386" s="32"/>
      <c r="AP386" s="32"/>
      <c r="AQ386" s="32"/>
      <c r="AS386" s="32"/>
      <c r="AT386" s="32"/>
      <c r="AV386" s="32"/>
      <c r="AW386" s="32"/>
      <c r="AY386" s="37"/>
      <c r="AZ386" s="32"/>
      <c r="BA386" s="33"/>
      <c r="BC386" s="36"/>
      <c r="BD386" s="33"/>
      <c r="BE386" s="33"/>
      <c r="BF386" s="35"/>
    </row>
    <row r="387" spans="1:58" s="31" customFormat="1" ht="12.75">
      <c r="A387" s="31" t="s">
        <v>382</v>
      </c>
      <c r="B387" s="32" t="s">
        <v>34</v>
      </c>
      <c r="C387" s="31" t="s">
        <v>3440</v>
      </c>
      <c r="D387" s="37">
        <v>35318</v>
      </c>
      <c r="E387" s="32" t="s">
        <v>3612</v>
      </c>
      <c r="F387" s="32" t="s">
        <v>3615</v>
      </c>
      <c r="G387" s="32" t="s">
        <v>402</v>
      </c>
      <c r="I387" s="32"/>
      <c r="J387" s="32"/>
      <c r="L387" s="32"/>
      <c r="M387" s="32"/>
      <c r="O387" s="32"/>
      <c r="P387" s="32"/>
      <c r="R387" s="32"/>
      <c r="S387" s="32"/>
      <c r="U387" s="32"/>
      <c r="V387" s="32"/>
      <c r="X387" s="32"/>
      <c r="Y387" s="32"/>
      <c r="AA387" s="32"/>
      <c r="AB387" s="32"/>
      <c r="AD387" s="32"/>
      <c r="AE387" s="32"/>
      <c r="AG387" s="32"/>
      <c r="AH387" s="32"/>
      <c r="AJ387" s="32"/>
      <c r="AK387" s="32"/>
      <c r="AM387" s="32"/>
      <c r="AN387" s="32"/>
      <c r="AP387" s="32"/>
      <c r="AQ387" s="32"/>
      <c r="AS387" s="32"/>
      <c r="AT387" s="32"/>
      <c r="AV387" s="32"/>
      <c r="AW387" s="32"/>
      <c r="AY387" s="37"/>
      <c r="AZ387" s="32"/>
      <c r="BA387" s="33"/>
      <c r="BC387" s="36"/>
      <c r="BD387" s="33"/>
      <c r="BE387" s="33"/>
      <c r="BF387" s="35"/>
    </row>
    <row r="388" spans="1:255" ht="12.75">
      <c r="A388" s="61" t="s">
        <v>3019</v>
      </c>
      <c r="B388" s="33"/>
      <c r="C388" s="31" t="s">
        <v>1929</v>
      </c>
      <c r="D388" s="37">
        <v>33847</v>
      </c>
      <c r="E388" s="32" t="s">
        <v>1888</v>
      </c>
      <c r="F388" s="31" t="s">
        <v>2012</v>
      </c>
      <c r="G388" s="36"/>
      <c r="H388" s="31" t="s">
        <v>265</v>
      </c>
      <c r="I388" s="33" t="s">
        <v>29</v>
      </c>
      <c r="J388" s="36" t="s">
        <v>63</v>
      </c>
      <c r="K388" s="31" t="s">
        <v>265</v>
      </c>
      <c r="L388" s="33" t="s">
        <v>29</v>
      </c>
      <c r="M388" s="36" t="s">
        <v>65</v>
      </c>
      <c r="N388" s="31" t="s">
        <v>1265</v>
      </c>
      <c r="O388" s="33" t="s">
        <v>29</v>
      </c>
      <c r="P388" s="36" t="s">
        <v>1268</v>
      </c>
      <c r="Q388" s="31"/>
      <c r="R388" s="33"/>
      <c r="S388" s="36"/>
      <c r="T388" s="31"/>
      <c r="U388" s="33"/>
      <c r="V388" s="36"/>
      <c r="W388" s="31"/>
      <c r="X388" s="33"/>
      <c r="Y388" s="36"/>
      <c r="Z388" s="31"/>
      <c r="AA388" s="33"/>
      <c r="AB388" s="36"/>
      <c r="AC388" s="31"/>
      <c r="AD388" s="33"/>
      <c r="AE388" s="36"/>
      <c r="AF388" s="31"/>
      <c r="AG388" s="33"/>
      <c r="AH388" s="36"/>
      <c r="AI388" s="31"/>
      <c r="AJ388" s="33"/>
      <c r="AK388" s="36"/>
      <c r="AL388" s="31"/>
      <c r="AM388" s="33"/>
      <c r="AN388" s="36"/>
      <c r="AO388" s="31"/>
      <c r="AP388" s="33"/>
      <c r="AQ388" s="36"/>
      <c r="AR388" s="31"/>
      <c r="AS388" s="33"/>
      <c r="AT388" s="36"/>
      <c r="AU388" s="31"/>
      <c r="AV388" s="33"/>
      <c r="AW388" s="36"/>
      <c r="AX388" s="31"/>
      <c r="AY388" s="31"/>
      <c r="AZ388" s="36"/>
      <c r="BA388" s="33"/>
      <c r="BB388" s="33"/>
      <c r="BC388" s="33"/>
      <c r="BD388" s="33"/>
      <c r="BE388" s="33"/>
      <c r="BF388" s="33"/>
      <c r="BG388" s="31"/>
      <c r="BH388" s="31"/>
      <c r="BI388" s="31"/>
      <c r="BJ388" s="31"/>
      <c r="BK388" s="31"/>
      <c r="BL388" s="31"/>
      <c r="BM388" s="31"/>
      <c r="BN388" s="31"/>
      <c r="BO388" s="31"/>
      <c r="BP388" s="31"/>
      <c r="BQ388" s="31"/>
      <c r="BR388" s="31"/>
      <c r="BS388" s="31"/>
      <c r="BT388" s="31"/>
      <c r="BU388" s="31"/>
      <c r="BV388" s="31"/>
      <c r="BW388" s="31"/>
      <c r="BX388" s="31"/>
      <c r="BY388" s="31"/>
      <c r="BZ388" s="31"/>
      <c r="CA388" s="31"/>
      <c r="CB388" s="31"/>
      <c r="CC388" s="31"/>
      <c r="CD388" s="31"/>
      <c r="CE388" s="31"/>
      <c r="CF388" s="31"/>
      <c r="CG388" s="31"/>
      <c r="CH388" s="31"/>
      <c r="CI388" s="31"/>
      <c r="CJ388" s="31"/>
      <c r="CK388" s="31"/>
      <c r="CL388" s="31"/>
      <c r="CM388" s="31"/>
      <c r="CN388" s="31"/>
      <c r="CO388" s="31"/>
      <c r="CP388" s="31"/>
      <c r="CQ388" s="31"/>
      <c r="CR388" s="31"/>
      <c r="CS388" s="31"/>
      <c r="CT388" s="31"/>
      <c r="CU388" s="31"/>
      <c r="CV388" s="31"/>
      <c r="CW388" s="31"/>
      <c r="CX388" s="31"/>
      <c r="CY388" s="31"/>
      <c r="CZ388" s="31"/>
      <c r="DA388" s="31"/>
      <c r="DB388" s="31"/>
      <c r="DC388" s="31"/>
      <c r="DD388" s="31"/>
      <c r="DE388" s="31"/>
      <c r="DF388" s="31"/>
      <c r="DG388" s="31"/>
      <c r="DH388" s="31"/>
      <c r="DI388" s="31"/>
      <c r="DJ388" s="31"/>
      <c r="DK388" s="31"/>
      <c r="DL388" s="31"/>
      <c r="DM388" s="31"/>
      <c r="DN388" s="31"/>
      <c r="DO388" s="31"/>
      <c r="DP388" s="31"/>
      <c r="DQ388" s="31"/>
      <c r="DR388" s="31"/>
      <c r="DS388" s="31"/>
      <c r="DT388" s="31"/>
      <c r="DU388" s="31"/>
      <c r="DV388" s="31"/>
      <c r="DW388" s="31"/>
      <c r="DX388" s="31"/>
      <c r="DY388" s="31"/>
      <c r="DZ388" s="31"/>
      <c r="EA388" s="31"/>
      <c r="EB388" s="31"/>
      <c r="EC388" s="31"/>
      <c r="ED388" s="31"/>
      <c r="EE388" s="31"/>
      <c r="EF388" s="31"/>
      <c r="EG388" s="31"/>
      <c r="EH388" s="31"/>
      <c r="EI388" s="31"/>
      <c r="EJ388" s="31"/>
      <c r="EK388" s="31"/>
      <c r="EL388" s="31"/>
      <c r="EM388" s="31"/>
      <c r="EN388" s="31"/>
      <c r="EO388" s="31"/>
      <c r="EP388" s="31"/>
      <c r="EQ388" s="31"/>
      <c r="ER388" s="31"/>
      <c r="ES388" s="31"/>
      <c r="ET388" s="31"/>
      <c r="EU388" s="31"/>
      <c r="EV388" s="31"/>
      <c r="EW388" s="31"/>
      <c r="EX388" s="31"/>
      <c r="EY388" s="31"/>
      <c r="EZ388" s="31"/>
      <c r="FA388" s="31"/>
      <c r="FB388" s="31"/>
      <c r="FC388" s="31"/>
      <c r="FD388" s="31"/>
      <c r="FE388" s="31"/>
      <c r="FF388" s="31"/>
      <c r="FG388" s="31"/>
      <c r="FH388" s="31"/>
      <c r="FI388" s="31"/>
      <c r="FJ388" s="31"/>
      <c r="FK388" s="31"/>
      <c r="FL388" s="31"/>
      <c r="FM388" s="31"/>
      <c r="FN388" s="31"/>
      <c r="FO388" s="31"/>
      <c r="FP388" s="31"/>
      <c r="FQ388" s="31"/>
      <c r="FR388" s="31"/>
      <c r="FS388" s="31"/>
      <c r="FT388" s="31"/>
      <c r="FU388" s="31"/>
      <c r="FV388" s="31"/>
      <c r="FW388" s="31"/>
      <c r="FX388" s="31"/>
      <c r="FY388" s="31"/>
      <c r="FZ388" s="31"/>
      <c r="GA388" s="31"/>
      <c r="GB388" s="31"/>
      <c r="GC388" s="31"/>
      <c r="GD388" s="31"/>
      <c r="GE388" s="31"/>
      <c r="GF388" s="31"/>
      <c r="GG388" s="31"/>
      <c r="GH388" s="31"/>
      <c r="GI388" s="31"/>
      <c r="GJ388" s="31"/>
      <c r="GK388" s="31"/>
      <c r="GL388" s="31"/>
      <c r="GM388" s="31"/>
      <c r="GN388" s="31"/>
      <c r="GO388" s="31"/>
      <c r="GP388" s="31"/>
      <c r="GQ388" s="31"/>
      <c r="GR388" s="31"/>
      <c r="GS388" s="31"/>
      <c r="GT388" s="31"/>
      <c r="GU388" s="31"/>
      <c r="GV388" s="31"/>
      <c r="GW388" s="31"/>
      <c r="GX388" s="31"/>
      <c r="GY388" s="31"/>
      <c r="GZ388" s="31"/>
      <c r="HA388" s="31"/>
      <c r="HB388" s="31"/>
      <c r="HC388" s="31"/>
      <c r="HD388" s="31"/>
      <c r="HE388" s="31"/>
      <c r="HF388" s="31"/>
      <c r="HG388" s="31"/>
      <c r="HH388" s="31"/>
      <c r="HI388" s="31"/>
      <c r="HJ388" s="31"/>
      <c r="HK388" s="31"/>
      <c r="HL388" s="31"/>
      <c r="HM388" s="31"/>
      <c r="HN388" s="31"/>
      <c r="HO388" s="31"/>
      <c r="HP388" s="31"/>
      <c r="HQ388" s="31"/>
      <c r="HR388" s="31"/>
      <c r="HS388" s="31"/>
      <c r="HT388" s="31"/>
      <c r="HU388" s="31"/>
      <c r="HV388" s="31"/>
      <c r="HW388" s="31"/>
      <c r="HX388" s="31"/>
      <c r="HY388" s="31"/>
      <c r="HZ388" s="31"/>
      <c r="IA388" s="31"/>
      <c r="IB388" s="31"/>
      <c r="IC388" s="31"/>
      <c r="ID388" s="31"/>
      <c r="IE388" s="31"/>
      <c r="IF388" s="31"/>
      <c r="IG388" s="31"/>
      <c r="IH388" s="31"/>
      <c r="II388" s="31"/>
      <c r="IJ388" s="31"/>
      <c r="IK388" s="31"/>
      <c r="IL388" s="31"/>
      <c r="IM388" s="31"/>
      <c r="IN388" s="31"/>
      <c r="IO388" s="31"/>
      <c r="IP388" s="31"/>
      <c r="IQ388" s="31"/>
      <c r="IR388" s="31"/>
      <c r="IS388" s="31"/>
      <c r="IT388" s="31"/>
      <c r="IU388" s="31"/>
    </row>
    <row r="389" spans="2:59" ht="12.75" customHeight="1">
      <c r="B389" s="9"/>
      <c r="D389" s="8"/>
      <c r="E389" s="9"/>
      <c r="F389" s="9"/>
      <c r="G389" s="9"/>
      <c r="I389" s="9"/>
      <c r="J389" s="9"/>
      <c r="L389" s="9"/>
      <c r="M389" s="9"/>
      <c r="O389" s="9"/>
      <c r="P389" s="9"/>
      <c r="R389" s="9"/>
      <c r="S389" s="9"/>
      <c r="U389" s="9"/>
      <c r="V389" s="9"/>
      <c r="X389" s="9"/>
      <c r="Y389" s="9"/>
      <c r="AA389" s="9"/>
      <c r="AB389" s="9"/>
      <c r="AD389" s="9"/>
      <c r="AE389" s="9"/>
      <c r="AG389" s="9"/>
      <c r="AH389" s="9"/>
      <c r="AJ389" s="9"/>
      <c r="AK389" s="9"/>
      <c r="AL389"/>
      <c r="AM389" s="9"/>
      <c r="AN389" s="9"/>
      <c r="AP389" s="9"/>
      <c r="AQ389" s="9"/>
      <c r="AS389" s="9"/>
      <c r="AT389" s="9"/>
      <c r="AV389" s="9"/>
      <c r="AZ389" s="5"/>
      <c r="BA389" s="5"/>
      <c r="BB389" s="5"/>
      <c r="BC389" s="5"/>
      <c r="BG389" s="10"/>
    </row>
    <row r="390" spans="1:255" s="31" customFormat="1" ht="12.75">
      <c r="A390" s="31" t="s">
        <v>55</v>
      </c>
      <c r="B390" s="33" t="s">
        <v>112</v>
      </c>
      <c r="C390" s="31" t="s">
        <v>1116</v>
      </c>
      <c r="D390" s="37">
        <v>31972</v>
      </c>
      <c r="E390" s="32" t="s">
        <v>1203</v>
      </c>
      <c r="F390" s="32" t="s">
        <v>1215</v>
      </c>
      <c r="G390" s="36" t="s">
        <v>350</v>
      </c>
      <c r="H390" s="31" t="s">
        <v>51</v>
      </c>
      <c r="I390" s="33" t="s">
        <v>112</v>
      </c>
      <c r="J390" s="36" t="s">
        <v>555</v>
      </c>
      <c r="K390" s="31" t="s">
        <v>51</v>
      </c>
      <c r="L390" s="33" t="s">
        <v>510</v>
      </c>
      <c r="M390" s="36" t="s">
        <v>553</v>
      </c>
      <c r="N390" s="31" t="s">
        <v>51</v>
      </c>
      <c r="O390" s="33" t="s">
        <v>510</v>
      </c>
      <c r="P390" s="36" t="s">
        <v>402</v>
      </c>
      <c r="Q390" s="31" t="s">
        <v>51</v>
      </c>
      <c r="R390" s="33" t="s">
        <v>510</v>
      </c>
      <c r="S390" s="36" t="s">
        <v>48</v>
      </c>
      <c r="T390" s="31" t="s">
        <v>51</v>
      </c>
      <c r="U390" s="33" t="s">
        <v>510</v>
      </c>
      <c r="V390" s="36" t="s">
        <v>58</v>
      </c>
      <c r="X390" s="33"/>
      <c r="Y390" s="36"/>
      <c r="AA390" s="33"/>
      <c r="AB390" s="36"/>
      <c r="AD390" s="33"/>
      <c r="AE390" s="36"/>
      <c r="AG390" s="33"/>
      <c r="AH390" s="36"/>
      <c r="AJ390" s="33"/>
      <c r="AK390" s="36"/>
      <c r="AM390" s="33"/>
      <c r="AN390" s="36"/>
      <c r="AP390" s="33"/>
      <c r="AQ390" s="36"/>
      <c r="AS390" s="33"/>
      <c r="AT390" s="36"/>
      <c r="AV390" s="33"/>
      <c r="AW390" s="36"/>
      <c r="AZ390" s="36"/>
      <c r="BA390" s="33"/>
      <c r="BB390" s="33"/>
      <c r="BC390" s="33"/>
      <c r="BD390" s="33"/>
      <c r="BE390" s="33"/>
      <c r="BF390" s="33"/>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row>
    <row r="391" spans="1:255" s="31" customFormat="1" ht="12.75">
      <c r="A391" s="31" t="s">
        <v>47</v>
      </c>
      <c r="B391" s="33" t="s">
        <v>46</v>
      </c>
      <c r="C391" s="31" t="s">
        <v>1113</v>
      </c>
      <c r="D391" s="37">
        <v>32560</v>
      </c>
      <c r="E391" s="32" t="s">
        <v>1209</v>
      </c>
      <c r="F391" s="32" t="s">
        <v>1209</v>
      </c>
      <c r="G391" s="36" t="s">
        <v>514</v>
      </c>
      <c r="H391" s="31" t="s">
        <v>117</v>
      </c>
      <c r="I391" s="33" t="s">
        <v>46</v>
      </c>
      <c r="J391" s="36" t="s">
        <v>2533</v>
      </c>
      <c r="K391" s="31" t="s">
        <v>47</v>
      </c>
      <c r="L391" s="33" t="s">
        <v>46</v>
      </c>
      <c r="M391" s="36" t="s">
        <v>514</v>
      </c>
      <c r="N391" s="31" t="s">
        <v>47</v>
      </c>
      <c r="O391" s="33" t="s">
        <v>46</v>
      </c>
      <c r="P391" s="36" t="s">
        <v>71</v>
      </c>
      <c r="Q391" s="31" t="s">
        <v>47</v>
      </c>
      <c r="R391" s="33" t="s">
        <v>46</v>
      </c>
      <c r="S391" s="36" t="s">
        <v>620</v>
      </c>
      <c r="T391" s="31" t="s">
        <v>599</v>
      </c>
      <c r="U391" s="33" t="s">
        <v>46</v>
      </c>
      <c r="V391" s="36" t="s">
        <v>58</v>
      </c>
      <c r="X391" s="33"/>
      <c r="Y391" s="36"/>
      <c r="AA391" s="33"/>
      <c r="AB391" s="36"/>
      <c r="AD391" s="33"/>
      <c r="AE391" s="36"/>
      <c r="AG391" s="33"/>
      <c r="AH391" s="36"/>
      <c r="AJ391" s="33"/>
      <c r="AK391" s="36"/>
      <c r="AM391" s="33"/>
      <c r="AN391" s="36"/>
      <c r="AP391" s="33"/>
      <c r="AQ391" s="36"/>
      <c r="AS391" s="33"/>
      <c r="AT391" s="36"/>
      <c r="AV391" s="33"/>
      <c r="AW391" s="36"/>
      <c r="AZ391" s="36"/>
      <c r="BA391" s="33"/>
      <c r="BB391" s="33"/>
      <c r="BC391" s="33"/>
      <c r="BD391" s="33"/>
      <c r="BE391" s="33"/>
      <c r="BF391" s="33"/>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row>
    <row r="392" spans="1:58" s="31" customFormat="1" ht="12.75">
      <c r="A392" s="31" t="s">
        <v>49</v>
      </c>
      <c r="B392" s="32" t="s">
        <v>34</v>
      </c>
      <c r="C392" s="31" t="s">
        <v>3447</v>
      </c>
      <c r="D392" s="37">
        <v>34715</v>
      </c>
      <c r="E392" s="32" t="s">
        <v>3614</v>
      </c>
      <c r="F392" s="32" t="s">
        <v>3675</v>
      </c>
      <c r="G392" s="32" t="s">
        <v>474</v>
      </c>
      <c r="I392" s="32"/>
      <c r="J392" s="32"/>
      <c r="L392" s="32"/>
      <c r="M392" s="32"/>
      <c r="O392" s="32"/>
      <c r="P392" s="32"/>
      <c r="R392" s="32"/>
      <c r="S392" s="32"/>
      <c r="U392" s="32"/>
      <c r="V392" s="32"/>
      <c r="X392" s="32"/>
      <c r="Y392" s="32"/>
      <c r="AA392" s="32"/>
      <c r="AB392" s="32"/>
      <c r="AD392" s="32"/>
      <c r="AE392" s="32"/>
      <c r="AG392" s="32"/>
      <c r="AH392" s="32"/>
      <c r="AJ392" s="32"/>
      <c r="AK392" s="32"/>
      <c r="AM392" s="32"/>
      <c r="AN392" s="32"/>
      <c r="AP392" s="32"/>
      <c r="AQ392" s="32"/>
      <c r="AS392" s="32"/>
      <c r="AT392" s="32"/>
      <c r="AV392" s="32"/>
      <c r="AW392" s="32"/>
      <c r="AY392" s="37"/>
      <c r="AZ392" s="32"/>
      <c r="BA392" s="33"/>
      <c r="BC392" s="36"/>
      <c r="BD392" s="33"/>
      <c r="BE392" s="33"/>
      <c r="BF392" s="35"/>
    </row>
    <row r="393" spans="1:255" ht="12.75">
      <c r="A393" s="31" t="s">
        <v>117</v>
      </c>
      <c r="B393" s="31" t="s">
        <v>269</v>
      </c>
      <c r="C393" s="31" t="s">
        <v>2566</v>
      </c>
      <c r="D393" s="37">
        <v>34541</v>
      </c>
      <c r="E393" s="33" t="s">
        <v>2925</v>
      </c>
      <c r="F393" s="36" t="s">
        <v>2994</v>
      </c>
      <c r="G393" s="36" t="s">
        <v>637</v>
      </c>
      <c r="H393" s="31" t="s">
        <v>51</v>
      </c>
      <c r="I393" s="31" t="s">
        <v>269</v>
      </c>
      <c r="J393" s="36" t="s">
        <v>399</v>
      </c>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1"/>
      <c r="BQ393" s="31"/>
      <c r="BR393" s="31"/>
      <c r="BS393" s="31"/>
      <c r="BT393" s="31"/>
      <c r="BU393" s="31"/>
      <c r="BV393" s="31"/>
      <c r="BW393" s="31"/>
      <c r="BX393" s="31"/>
      <c r="BY393" s="31"/>
      <c r="BZ393" s="31"/>
      <c r="CA393" s="31"/>
      <c r="CB393" s="31"/>
      <c r="CC393" s="31"/>
      <c r="CD393" s="31"/>
      <c r="CE393" s="31"/>
      <c r="CF393" s="31"/>
      <c r="CG393" s="31"/>
      <c r="CH393" s="31"/>
      <c r="CI393" s="31"/>
      <c r="CJ393" s="31"/>
      <c r="CK393" s="31"/>
      <c r="CL393" s="31"/>
      <c r="CM393" s="31"/>
      <c r="CN393" s="31"/>
      <c r="CO393" s="31"/>
      <c r="CP393" s="31"/>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DX393" s="31"/>
      <c r="DY393" s="31"/>
      <c r="DZ393" s="31"/>
      <c r="EA393" s="31"/>
      <c r="EB393" s="31"/>
      <c r="EC393" s="31"/>
      <c r="ED393" s="31"/>
      <c r="EE393" s="31"/>
      <c r="EF393" s="31"/>
      <c r="EG393" s="31"/>
      <c r="EH393" s="31"/>
      <c r="EI393" s="31"/>
      <c r="EJ393" s="31"/>
      <c r="EK393" s="31"/>
      <c r="EL393" s="31"/>
      <c r="EM393" s="31"/>
      <c r="EN393" s="31"/>
      <c r="EO393" s="31"/>
      <c r="EP393" s="31"/>
      <c r="EQ393" s="31"/>
      <c r="ER393" s="31"/>
      <c r="ES393" s="31"/>
      <c r="ET393" s="31"/>
      <c r="EU393" s="31"/>
      <c r="EV393" s="31"/>
      <c r="EW393" s="31"/>
      <c r="EX393" s="31"/>
      <c r="EY393" s="31"/>
      <c r="EZ393" s="31"/>
      <c r="FA393" s="31"/>
      <c r="FB393" s="31"/>
      <c r="FC393" s="31"/>
      <c r="FD393" s="31"/>
      <c r="FE393" s="31"/>
      <c r="FF393" s="31"/>
      <c r="FG393" s="31"/>
      <c r="FH393" s="31"/>
      <c r="FI393" s="31"/>
      <c r="FJ393" s="31"/>
      <c r="FK393" s="31"/>
      <c r="FL393" s="31"/>
      <c r="FM393" s="31"/>
      <c r="FN393" s="31"/>
      <c r="FO393" s="31"/>
      <c r="FP393" s="31"/>
      <c r="FQ393" s="31"/>
      <c r="FR393" s="31"/>
      <c r="FS393" s="31"/>
      <c r="FT393" s="31"/>
      <c r="FU393" s="31"/>
      <c r="FV393" s="31"/>
      <c r="FW393" s="31"/>
      <c r="FX393" s="31"/>
      <c r="FY393" s="31"/>
      <c r="FZ393" s="31"/>
      <c r="GA393" s="31"/>
      <c r="GB393" s="31"/>
      <c r="GC393" s="31"/>
      <c r="GD393" s="31"/>
      <c r="GE393" s="31"/>
      <c r="GF393" s="31"/>
      <c r="GG393" s="31"/>
      <c r="GH393" s="31"/>
      <c r="GI393" s="31"/>
      <c r="GJ393" s="31"/>
      <c r="GK393" s="31"/>
      <c r="GL393" s="31"/>
      <c r="GM393" s="31"/>
      <c r="GN393" s="31"/>
      <c r="GO393" s="31"/>
      <c r="GP393" s="31"/>
      <c r="GQ393" s="31"/>
      <c r="GR393" s="31"/>
      <c r="GS393" s="31"/>
      <c r="GT393" s="31"/>
      <c r="GU393" s="31"/>
      <c r="GV393" s="31"/>
      <c r="GW393" s="31"/>
      <c r="GX393" s="31"/>
      <c r="GY393" s="31"/>
      <c r="GZ393" s="31"/>
      <c r="HA393" s="31"/>
      <c r="HB393" s="31"/>
      <c r="HC393" s="31"/>
      <c r="HD393" s="31"/>
      <c r="HE393" s="31"/>
      <c r="HF393" s="31"/>
      <c r="HG393" s="31"/>
      <c r="HH393" s="31"/>
      <c r="HI393" s="31"/>
      <c r="HJ393" s="31"/>
      <c r="HK393" s="31"/>
      <c r="HL393" s="31"/>
      <c r="HM393" s="31"/>
      <c r="HN393" s="31"/>
      <c r="HO393" s="31"/>
      <c r="HP393" s="31"/>
      <c r="HQ393" s="31"/>
      <c r="HR393" s="31"/>
      <c r="HS393" s="31"/>
      <c r="HT393" s="31"/>
      <c r="HU393" s="31"/>
      <c r="HV393" s="31"/>
      <c r="HW393" s="31"/>
      <c r="HX393" s="31"/>
      <c r="HY393" s="31"/>
      <c r="HZ393" s="31"/>
      <c r="IA393" s="31"/>
      <c r="IB393" s="31"/>
      <c r="IC393" s="31"/>
      <c r="ID393" s="31"/>
      <c r="IE393" s="31"/>
      <c r="IF393" s="31"/>
      <c r="IG393" s="31"/>
      <c r="IH393" s="31"/>
      <c r="II393" s="31"/>
      <c r="IJ393" s="31"/>
      <c r="IK393" s="31"/>
      <c r="IL393" s="31"/>
      <c r="IM393" s="31"/>
      <c r="IN393" s="31"/>
      <c r="IO393" s="31"/>
      <c r="IP393" s="31"/>
      <c r="IQ393" s="31"/>
      <c r="IR393" s="31"/>
      <c r="IS393" s="31"/>
      <c r="IT393" s="31"/>
      <c r="IU393" s="31"/>
    </row>
    <row r="394" spans="1:13" s="31" customFormat="1" ht="12.75">
      <c r="A394" s="31" t="s">
        <v>49</v>
      </c>
      <c r="B394" s="31" t="s">
        <v>401</v>
      </c>
      <c r="C394" s="31" t="s">
        <v>2154</v>
      </c>
      <c r="D394" s="37">
        <v>34279</v>
      </c>
      <c r="E394" s="32" t="s">
        <v>2392</v>
      </c>
      <c r="F394" s="31" t="s">
        <v>2391</v>
      </c>
      <c r="G394" s="32" t="s">
        <v>65</v>
      </c>
      <c r="H394" s="31" t="s">
        <v>51</v>
      </c>
      <c r="I394" s="31" t="s">
        <v>401</v>
      </c>
      <c r="J394" s="32" t="s">
        <v>262</v>
      </c>
      <c r="K394" s="31" t="s">
        <v>13</v>
      </c>
      <c r="L394" s="31" t="s">
        <v>401</v>
      </c>
      <c r="M394" s="32" t="s">
        <v>2153</v>
      </c>
    </row>
    <row r="395" spans="1:58" s="31" customFormat="1" ht="12.75">
      <c r="A395" s="31" t="s">
        <v>51</v>
      </c>
      <c r="B395" s="32" t="s">
        <v>112</v>
      </c>
      <c r="C395" s="31" t="s">
        <v>3325</v>
      </c>
      <c r="D395" s="37">
        <v>34891</v>
      </c>
      <c r="E395" s="32" t="s">
        <v>3619</v>
      </c>
      <c r="F395" s="32" t="s">
        <v>3611</v>
      </c>
      <c r="G395" s="32" t="s">
        <v>399</v>
      </c>
      <c r="I395" s="32"/>
      <c r="J395" s="32"/>
      <c r="L395" s="32"/>
      <c r="M395" s="32"/>
      <c r="O395" s="32"/>
      <c r="P395" s="32"/>
      <c r="R395" s="32"/>
      <c r="S395" s="32"/>
      <c r="U395" s="32"/>
      <c r="V395" s="32"/>
      <c r="X395" s="32"/>
      <c r="Y395" s="32"/>
      <c r="AA395" s="32"/>
      <c r="AB395" s="32"/>
      <c r="AD395" s="32"/>
      <c r="AE395" s="32"/>
      <c r="AG395" s="32"/>
      <c r="AH395" s="32"/>
      <c r="AJ395" s="32"/>
      <c r="AK395" s="32"/>
      <c r="AM395" s="32"/>
      <c r="AN395" s="32"/>
      <c r="AP395" s="32"/>
      <c r="AQ395" s="32"/>
      <c r="AS395" s="32"/>
      <c r="AT395" s="32"/>
      <c r="AV395" s="32"/>
      <c r="AW395" s="32"/>
      <c r="AY395" s="37"/>
      <c r="AZ395" s="32"/>
      <c r="BA395" s="33"/>
      <c r="BC395" s="36"/>
      <c r="BD395" s="33"/>
      <c r="BE395" s="33"/>
      <c r="BF395" s="35"/>
    </row>
    <row r="396" spans="1:13" s="31" customFormat="1" ht="12.75">
      <c r="A396" s="31" t="s">
        <v>51</v>
      </c>
      <c r="B396" s="31" t="s">
        <v>155</v>
      </c>
      <c r="C396" s="31" t="s">
        <v>2319</v>
      </c>
      <c r="D396" s="37">
        <v>34412</v>
      </c>
      <c r="E396" s="32" t="s">
        <v>2400</v>
      </c>
      <c r="F396" s="36" t="s">
        <v>3666</v>
      </c>
      <c r="G396" s="32" t="s">
        <v>399</v>
      </c>
      <c r="H396" s="31" t="s">
        <v>51</v>
      </c>
      <c r="I396" s="31" t="s">
        <v>155</v>
      </c>
      <c r="J396" s="32" t="s">
        <v>402</v>
      </c>
      <c r="K396" s="31" t="s">
        <v>51</v>
      </c>
      <c r="L396" s="31" t="s">
        <v>155</v>
      </c>
      <c r="M396" s="32" t="s">
        <v>402</v>
      </c>
    </row>
    <row r="397" spans="1:255" ht="12.75" customHeight="1">
      <c r="A397" s="31" t="s">
        <v>51</v>
      </c>
      <c r="B397" s="31" t="s">
        <v>510</v>
      </c>
      <c r="C397" s="31" t="s">
        <v>2621</v>
      </c>
      <c r="D397" s="37">
        <v>34514</v>
      </c>
      <c r="E397" s="33" t="s">
        <v>2925</v>
      </c>
      <c r="F397" s="36" t="s">
        <v>2921</v>
      </c>
      <c r="G397" s="36" t="s">
        <v>48</v>
      </c>
      <c r="H397" s="31" t="s">
        <v>51</v>
      </c>
      <c r="I397" s="31" t="s">
        <v>510</v>
      </c>
      <c r="J397" s="36" t="s">
        <v>94</v>
      </c>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1"/>
      <c r="BQ397" s="31"/>
      <c r="BR397" s="31"/>
      <c r="BS397" s="31"/>
      <c r="BT397" s="31"/>
      <c r="BU397" s="31"/>
      <c r="BV397" s="31"/>
      <c r="BW397" s="31"/>
      <c r="BX397" s="31"/>
      <c r="BY397" s="31"/>
      <c r="BZ397" s="31"/>
      <c r="CA397" s="31"/>
      <c r="CB397" s="31"/>
      <c r="CC397" s="31"/>
      <c r="CD397" s="31"/>
      <c r="CE397" s="31"/>
      <c r="CF397" s="31"/>
      <c r="CG397" s="31"/>
      <c r="CH397" s="31"/>
      <c r="CI397" s="31"/>
      <c r="CJ397" s="31"/>
      <c r="CK397" s="31"/>
      <c r="CL397" s="31"/>
      <c r="CM397" s="31"/>
      <c r="CN397" s="31"/>
      <c r="CO397" s="31"/>
      <c r="CP397" s="31"/>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DZ397" s="31"/>
      <c r="EA397" s="31"/>
      <c r="EB397" s="31"/>
      <c r="EC397" s="31"/>
      <c r="ED397" s="31"/>
      <c r="EE397" s="31"/>
      <c r="EF397" s="31"/>
      <c r="EG397" s="31"/>
      <c r="EH397" s="31"/>
      <c r="EI397" s="31"/>
      <c r="EJ397" s="31"/>
      <c r="EK397" s="31"/>
      <c r="EL397" s="31"/>
      <c r="EM397" s="31"/>
      <c r="EN397" s="31"/>
      <c r="EO397" s="31"/>
      <c r="EP397" s="31"/>
      <c r="EQ397" s="31"/>
      <c r="ER397" s="31"/>
      <c r="ES397" s="31"/>
      <c r="ET397" s="31"/>
      <c r="EU397" s="31"/>
      <c r="EV397" s="31"/>
      <c r="EW397" s="31"/>
      <c r="EX397" s="31"/>
      <c r="EY397" s="31"/>
      <c r="EZ397" s="31"/>
      <c r="FA397" s="31"/>
      <c r="FB397" s="31"/>
      <c r="FC397" s="31"/>
      <c r="FD397" s="31"/>
      <c r="FE397" s="31"/>
      <c r="FF397" s="31"/>
      <c r="FG397" s="31"/>
      <c r="FH397" s="31"/>
      <c r="FI397" s="31"/>
      <c r="FJ397" s="31"/>
      <c r="FK397" s="31"/>
      <c r="FL397" s="31"/>
      <c r="FM397" s="31"/>
      <c r="FN397" s="31"/>
      <c r="FO397" s="31"/>
      <c r="FP397" s="31"/>
      <c r="FQ397" s="31"/>
      <c r="FR397" s="31"/>
      <c r="FS397" s="31"/>
      <c r="FT397" s="31"/>
      <c r="FU397" s="31"/>
      <c r="FV397" s="31"/>
      <c r="FW397" s="31"/>
      <c r="FX397" s="31"/>
      <c r="FY397" s="31"/>
      <c r="FZ397" s="31"/>
      <c r="GA397" s="31"/>
      <c r="GB397" s="31"/>
      <c r="GC397" s="31"/>
      <c r="GD397" s="31"/>
      <c r="GE397" s="31"/>
      <c r="GF397" s="31"/>
      <c r="GG397" s="31"/>
      <c r="GH397" s="31"/>
      <c r="GI397" s="31"/>
      <c r="GJ397" s="31"/>
      <c r="GK397" s="31"/>
      <c r="GL397" s="31"/>
      <c r="GM397" s="31"/>
      <c r="GN397" s="31"/>
      <c r="GO397" s="31"/>
      <c r="GP397" s="31"/>
      <c r="GQ397" s="31"/>
      <c r="GR397" s="31"/>
      <c r="GS397" s="31"/>
      <c r="GT397" s="31"/>
      <c r="GU397" s="31"/>
      <c r="GV397" s="31"/>
      <c r="GW397" s="31"/>
      <c r="GX397" s="31"/>
      <c r="GY397" s="31"/>
      <c r="GZ397" s="31"/>
      <c r="HA397" s="31"/>
      <c r="HB397" s="31"/>
      <c r="HC397" s="31"/>
      <c r="HD397" s="31"/>
      <c r="HE397" s="31"/>
      <c r="HF397" s="31"/>
      <c r="HG397" s="31"/>
      <c r="HH397" s="31"/>
      <c r="HI397" s="31"/>
      <c r="HJ397" s="31"/>
      <c r="HK397" s="31"/>
      <c r="HL397" s="31"/>
      <c r="HM397" s="31"/>
      <c r="HN397" s="31"/>
      <c r="HO397" s="31"/>
      <c r="HP397" s="31"/>
      <c r="HQ397" s="31"/>
      <c r="HR397" s="31"/>
      <c r="HS397" s="31"/>
      <c r="HT397" s="31"/>
      <c r="HU397" s="31"/>
      <c r="HV397" s="31"/>
      <c r="HW397" s="31"/>
      <c r="HX397" s="31"/>
      <c r="HY397" s="31"/>
      <c r="HZ397" s="31"/>
      <c r="IA397" s="31"/>
      <c r="IB397" s="31"/>
      <c r="IC397" s="31"/>
      <c r="ID397" s="31"/>
      <c r="IE397" s="31"/>
      <c r="IF397" s="31"/>
      <c r="IG397" s="31"/>
      <c r="IH397" s="31"/>
      <c r="II397" s="31"/>
      <c r="IJ397" s="31"/>
      <c r="IK397" s="31"/>
      <c r="IL397" s="31"/>
      <c r="IM397" s="31"/>
      <c r="IN397" s="31"/>
      <c r="IO397" s="31"/>
      <c r="IP397" s="31"/>
      <c r="IQ397" s="31"/>
      <c r="IR397" s="31"/>
      <c r="IS397" s="31"/>
      <c r="IT397" s="31"/>
      <c r="IU397" s="31"/>
    </row>
    <row r="398" spans="1:58" s="31" customFormat="1" ht="12.75">
      <c r="A398" s="31" t="s">
        <v>54</v>
      </c>
      <c r="B398" s="32" t="s">
        <v>34</v>
      </c>
      <c r="C398" s="31" t="s">
        <v>3448</v>
      </c>
      <c r="D398" s="37">
        <v>35622</v>
      </c>
      <c r="E398" s="32" t="s">
        <v>3617</v>
      </c>
      <c r="F398" s="32" t="s">
        <v>3617</v>
      </c>
      <c r="G398" s="32" t="s">
        <v>402</v>
      </c>
      <c r="I398" s="32"/>
      <c r="J398" s="32"/>
      <c r="L398" s="32"/>
      <c r="M398" s="32"/>
      <c r="O398" s="32"/>
      <c r="P398" s="32"/>
      <c r="R398" s="32"/>
      <c r="S398" s="32"/>
      <c r="U398" s="32"/>
      <c r="V398" s="32"/>
      <c r="X398" s="32"/>
      <c r="Y398" s="32"/>
      <c r="AA398" s="32"/>
      <c r="AB398" s="32"/>
      <c r="AD398" s="32"/>
      <c r="AE398" s="32"/>
      <c r="AG398" s="32"/>
      <c r="AH398" s="32"/>
      <c r="AJ398" s="32"/>
      <c r="AK398" s="32"/>
      <c r="AM398" s="32"/>
      <c r="AN398" s="32"/>
      <c r="AP398" s="32"/>
      <c r="AQ398" s="32"/>
      <c r="AS398" s="32"/>
      <c r="AT398" s="32"/>
      <c r="AV398" s="32"/>
      <c r="AW398" s="32"/>
      <c r="AY398" s="37"/>
      <c r="AZ398" s="32"/>
      <c r="BA398" s="33"/>
      <c r="BC398" s="36"/>
      <c r="BD398" s="33"/>
      <c r="BE398" s="33"/>
      <c r="BF398" s="35"/>
    </row>
    <row r="400" spans="1:10" s="31" customFormat="1" ht="12.75">
      <c r="A400" s="31" t="s">
        <v>149</v>
      </c>
      <c r="B400" s="31" t="s">
        <v>398</v>
      </c>
      <c r="C400" s="31" t="s">
        <v>2670</v>
      </c>
      <c r="D400" s="37">
        <v>34756</v>
      </c>
      <c r="E400" s="33" t="s">
        <v>2922</v>
      </c>
      <c r="F400" s="36" t="s">
        <v>2922</v>
      </c>
      <c r="G400" s="36" t="s">
        <v>1452</v>
      </c>
      <c r="H400" s="31" t="s">
        <v>444</v>
      </c>
      <c r="I400" s="31" t="s">
        <v>398</v>
      </c>
      <c r="J400" s="36" t="s">
        <v>1402</v>
      </c>
    </row>
    <row r="401" spans="1:255" ht="12.75">
      <c r="A401" s="31" t="s">
        <v>149</v>
      </c>
      <c r="B401" s="31" t="s">
        <v>2856</v>
      </c>
      <c r="C401" s="31" t="s">
        <v>2372</v>
      </c>
      <c r="D401" s="37">
        <v>34230</v>
      </c>
      <c r="E401" s="32" t="s">
        <v>2389</v>
      </c>
      <c r="F401" s="36" t="s">
        <v>2935</v>
      </c>
      <c r="G401" s="32" t="s">
        <v>2321</v>
      </c>
      <c r="H401" s="31" t="s">
        <v>444</v>
      </c>
      <c r="I401" s="31" t="s">
        <v>2856</v>
      </c>
      <c r="J401" s="32" t="s">
        <v>1345</v>
      </c>
      <c r="K401" s="31" t="s">
        <v>148</v>
      </c>
      <c r="L401" s="31" t="s">
        <v>2003</v>
      </c>
      <c r="M401" s="32" t="s">
        <v>1320</v>
      </c>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c r="BR401" s="31"/>
      <c r="BS401" s="31"/>
      <c r="BT401" s="31"/>
      <c r="BU401" s="31"/>
      <c r="BV401" s="31"/>
      <c r="BW401" s="31"/>
      <c r="BX401" s="31"/>
      <c r="BY401" s="31"/>
      <c r="BZ401" s="31"/>
      <c r="CA401" s="31"/>
      <c r="CB401" s="31"/>
      <c r="CC401" s="31"/>
      <c r="CD401" s="31"/>
      <c r="CE401" s="31"/>
      <c r="CF401" s="31"/>
      <c r="CG401" s="31"/>
      <c r="CH401" s="31"/>
      <c r="CI401" s="31"/>
      <c r="CJ401" s="31"/>
      <c r="CK401" s="31"/>
      <c r="CL401" s="31"/>
      <c r="CM401" s="31"/>
      <c r="CN401" s="31"/>
      <c r="CO401" s="31"/>
      <c r="CP401" s="31"/>
      <c r="CQ401" s="31"/>
      <c r="CR401" s="31"/>
      <c r="CS401" s="31"/>
      <c r="CT401" s="31"/>
      <c r="CU401" s="31"/>
      <c r="CV401" s="31"/>
      <c r="CW401" s="31"/>
      <c r="CX401" s="31"/>
      <c r="CY401" s="31"/>
      <c r="CZ401" s="31"/>
      <c r="DA401" s="31"/>
      <c r="DB401" s="31"/>
      <c r="DC401" s="31"/>
      <c r="DD401" s="31"/>
      <c r="DE401" s="31"/>
      <c r="DF401" s="31"/>
      <c r="DG401" s="31"/>
      <c r="DH401" s="31"/>
      <c r="DI401" s="31"/>
      <c r="DJ401" s="31"/>
      <c r="DK401" s="31"/>
      <c r="DL401" s="31"/>
      <c r="DM401" s="31"/>
      <c r="DN401" s="31"/>
      <c r="DO401" s="31"/>
      <c r="DP401" s="31"/>
      <c r="DQ401" s="31"/>
      <c r="DR401" s="31"/>
      <c r="DS401" s="31"/>
      <c r="DT401" s="31"/>
      <c r="DU401" s="31"/>
      <c r="DV401" s="31"/>
      <c r="DW401" s="31"/>
      <c r="DX401" s="31"/>
      <c r="DY401" s="31"/>
      <c r="DZ401" s="31"/>
      <c r="EA401" s="31"/>
      <c r="EB401" s="31"/>
      <c r="EC401" s="31"/>
      <c r="ED401" s="31"/>
      <c r="EE401" s="31"/>
      <c r="EF401" s="31"/>
      <c r="EG401" s="31"/>
      <c r="EH401" s="31"/>
      <c r="EI401" s="31"/>
      <c r="EJ401" s="31"/>
      <c r="EK401" s="31"/>
      <c r="EL401" s="31"/>
      <c r="EM401" s="31"/>
      <c r="EN401" s="31"/>
      <c r="EO401" s="31"/>
      <c r="EP401" s="31"/>
      <c r="EQ401" s="31"/>
      <c r="ER401" s="31"/>
      <c r="ES401" s="31"/>
      <c r="ET401" s="31"/>
      <c r="EU401" s="31"/>
      <c r="EV401" s="31"/>
      <c r="EW401" s="31"/>
      <c r="EX401" s="31"/>
      <c r="EY401" s="31"/>
      <c r="EZ401" s="31"/>
      <c r="FA401" s="31"/>
      <c r="FB401" s="31"/>
      <c r="FC401" s="31"/>
      <c r="FD401" s="31"/>
      <c r="FE401" s="31"/>
      <c r="FF401" s="31"/>
      <c r="FG401" s="31"/>
      <c r="FH401" s="31"/>
      <c r="FI401" s="31"/>
      <c r="FJ401" s="31"/>
      <c r="FK401" s="31"/>
      <c r="FL401" s="31"/>
      <c r="FM401" s="31"/>
      <c r="FN401" s="31"/>
      <c r="FO401" s="31"/>
      <c r="FP401" s="31"/>
      <c r="FQ401" s="31"/>
      <c r="FR401" s="31"/>
      <c r="FS401" s="31"/>
      <c r="FT401" s="31"/>
      <c r="FU401" s="31"/>
      <c r="FV401" s="31"/>
      <c r="FW401" s="31"/>
      <c r="FX401" s="31"/>
      <c r="FY401" s="31"/>
      <c r="FZ401" s="31"/>
      <c r="GA401" s="31"/>
      <c r="GB401" s="31"/>
      <c r="GC401" s="31"/>
      <c r="GD401" s="31"/>
      <c r="GE401" s="31"/>
      <c r="GF401" s="31"/>
      <c r="GG401" s="31"/>
      <c r="GH401" s="31"/>
      <c r="GI401" s="31"/>
      <c r="GJ401" s="31"/>
      <c r="GK401" s="31"/>
      <c r="GL401" s="31"/>
      <c r="GM401" s="31"/>
      <c r="GN401" s="31"/>
      <c r="GO401" s="31"/>
      <c r="GP401" s="31"/>
      <c r="GQ401" s="31"/>
      <c r="GR401" s="31"/>
      <c r="GS401" s="31"/>
      <c r="GT401" s="31"/>
      <c r="GU401" s="31"/>
      <c r="GV401" s="31"/>
      <c r="GW401" s="31"/>
      <c r="GX401" s="31"/>
      <c r="GY401" s="31"/>
      <c r="GZ401" s="31"/>
      <c r="HA401" s="31"/>
      <c r="HB401" s="31"/>
      <c r="HC401" s="31"/>
      <c r="HD401" s="31"/>
      <c r="HE401" s="31"/>
      <c r="HF401" s="31"/>
      <c r="HG401" s="31"/>
      <c r="HH401" s="31"/>
      <c r="HI401" s="31"/>
      <c r="HJ401" s="31"/>
      <c r="HK401" s="31"/>
      <c r="HL401" s="31"/>
      <c r="HM401" s="31"/>
      <c r="HN401" s="31"/>
      <c r="HO401" s="31"/>
      <c r="HP401" s="31"/>
      <c r="HQ401" s="31"/>
      <c r="HR401" s="31"/>
      <c r="HS401" s="31"/>
      <c r="HT401" s="31"/>
      <c r="HU401" s="31"/>
      <c r="HV401" s="31"/>
      <c r="HW401" s="31"/>
      <c r="HX401" s="31"/>
      <c r="HY401" s="31"/>
      <c r="HZ401" s="31"/>
      <c r="IA401" s="31"/>
      <c r="IB401" s="31"/>
      <c r="IC401" s="31"/>
      <c r="ID401" s="31"/>
      <c r="IE401" s="31"/>
      <c r="IF401" s="31"/>
      <c r="IG401" s="31"/>
      <c r="IH401" s="31"/>
      <c r="II401" s="31"/>
      <c r="IJ401" s="31"/>
      <c r="IK401" s="31"/>
      <c r="IL401" s="31"/>
      <c r="IM401" s="31"/>
      <c r="IN401" s="31"/>
      <c r="IO401" s="31"/>
      <c r="IP401" s="31"/>
      <c r="IQ401" s="31"/>
      <c r="IR401" s="31"/>
      <c r="IS401" s="31"/>
      <c r="IT401" s="31"/>
      <c r="IU401" s="31"/>
    </row>
    <row r="402" spans="1:58" s="31" customFormat="1" ht="12.75">
      <c r="A402" s="31" t="s">
        <v>146</v>
      </c>
      <c r="B402" s="33" t="s">
        <v>34</v>
      </c>
      <c r="C402" s="31" t="s">
        <v>1771</v>
      </c>
      <c r="D402" s="37">
        <v>33925</v>
      </c>
      <c r="E402" s="32" t="s">
        <v>1889</v>
      </c>
      <c r="F402" s="32" t="s">
        <v>1889</v>
      </c>
      <c r="G402" s="36" t="s">
        <v>1467</v>
      </c>
      <c r="H402" s="31" t="s">
        <v>373</v>
      </c>
      <c r="I402" s="33" t="s">
        <v>34</v>
      </c>
      <c r="J402" s="36" t="s">
        <v>2311</v>
      </c>
      <c r="K402" s="31" t="s">
        <v>373</v>
      </c>
      <c r="L402" s="33" t="s">
        <v>34</v>
      </c>
      <c r="M402" s="36" t="s">
        <v>1404</v>
      </c>
      <c r="N402" s="31" t="s">
        <v>148</v>
      </c>
      <c r="O402" s="33" t="s">
        <v>34</v>
      </c>
      <c r="P402" s="36" t="s">
        <v>1772</v>
      </c>
      <c r="R402" s="33"/>
      <c r="S402" s="36"/>
      <c r="U402" s="33"/>
      <c r="V402" s="36"/>
      <c r="X402" s="33"/>
      <c r="Y402" s="36"/>
      <c r="AA402" s="33"/>
      <c r="AB402" s="36"/>
      <c r="AD402" s="33"/>
      <c r="AE402" s="36"/>
      <c r="AG402" s="33"/>
      <c r="AH402" s="36"/>
      <c r="AJ402" s="33"/>
      <c r="AK402" s="36"/>
      <c r="AM402" s="33"/>
      <c r="AN402" s="36"/>
      <c r="AP402" s="33"/>
      <c r="AQ402" s="36"/>
      <c r="AS402" s="33"/>
      <c r="AT402" s="36"/>
      <c r="AV402" s="33"/>
      <c r="AW402" s="36"/>
      <c r="AZ402" s="36"/>
      <c r="BA402" s="33"/>
      <c r="BB402" s="33"/>
      <c r="BC402" s="33"/>
      <c r="BD402" s="33"/>
      <c r="BE402" s="33"/>
      <c r="BF402" s="33"/>
    </row>
    <row r="403" spans="1:58" ht="12.75" customHeight="1">
      <c r="A403" s="31" t="s">
        <v>146</v>
      </c>
      <c r="B403" s="33" t="s">
        <v>62</v>
      </c>
      <c r="C403" s="39" t="s">
        <v>1456</v>
      </c>
      <c r="D403" s="8">
        <v>33316</v>
      </c>
      <c r="E403" s="32" t="s">
        <v>1509</v>
      </c>
      <c r="F403" s="39" t="s">
        <v>1493</v>
      </c>
      <c r="G403" s="36" t="s">
        <v>2181</v>
      </c>
      <c r="H403" s="31"/>
      <c r="I403" s="33"/>
      <c r="J403" s="36"/>
      <c r="K403" s="31" t="s">
        <v>146</v>
      </c>
      <c r="L403" s="33" t="s">
        <v>62</v>
      </c>
      <c r="M403" s="36" t="s">
        <v>2202</v>
      </c>
      <c r="N403" s="31" t="s">
        <v>148</v>
      </c>
      <c r="O403" s="33" t="s">
        <v>62</v>
      </c>
      <c r="P403" s="36" t="s">
        <v>1404</v>
      </c>
      <c r="Q403" s="31" t="s">
        <v>148</v>
      </c>
      <c r="R403" s="33" t="s">
        <v>62</v>
      </c>
      <c r="S403" s="36" t="s">
        <v>1345</v>
      </c>
      <c r="U403"/>
      <c r="V403"/>
      <c r="X403"/>
      <c r="Y403"/>
      <c r="AA403"/>
      <c r="AB403"/>
      <c r="AD403"/>
      <c r="AE403"/>
      <c r="AG403"/>
      <c r="AH403"/>
      <c r="AJ403"/>
      <c r="AK403"/>
      <c r="AL403"/>
      <c r="AM403"/>
      <c r="AN403"/>
      <c r="AP403"/>
      <c r="AQ403"/>
      <c r="AS403"/>
      <c r="AT403"/>
      <c r="AV403"/>
      <c r="AW403"/>
      <c r="BE403"/>
      <c r="BF403"/>
    </row>
    <row r="404" spans="1:255" s="31" customFormat="1" ht="12.75">
      <c r="A404" s="26" t="s">
        <v>59</v>
      </c>
      <c r="B404" s="26" t="s">
        <v>269</v>
      </c>
      <c r="C404" s="26" t="s">
        <v>1351</v>
      </c>
      <c r="D404" s="8">
        <v>33323</v>
      </c>
      <c r="E404" s="32" t="s">
        <v>1494</v>
      </c>
      <c r="F404" s="26" t="s">
        <v>1490</v>
      </c>
      <c r="G404" s="44" t="s">
        <v>1404</v>
      </c>
      <c r="H404" s="26" t="s">
        <v>59</v>
      </c>
      <c r="I404" s="26" t="s">
        <v>269</v>
      </c>
      <c r="J404" s="44" t="s">
        <v>1810</v>
      </c>
      <c r="K404" s="26" t="s">
        <v>148</v>
      </c>
      <c r="L404" s="26" t="s">
        <v>269</v>
      </c>
      <c r="M404" s="44" t="s">
        <v>1311</v>
      </c>
      <c r="N404" s="26" t="s">
        <v>148</v>
      </c>
      <c r="O404" s="26" t="s">
        <v>426</v>
      </c>
      <c r="P404" s="44" t="s">
        <v>1319</v>
      </c>
      <c r="Q404" s="26" t="s">
        <v>72</v>
      </c>
      <c r="R404" s="26" t="s">
        <v>426</v>
      </c>
      <c r="S404" s="44" t="s">
        <v>1320</v>
      </c>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row>
    <row r="405" spans="1:13" s="31" customFormat="1" ht="12.75">
      <c r="A405" s="31" t="s">
        <v>149</v>
      </c>
      <c r="B405" s="31" t="s">
        <v>275</v>
      </c>
      <c r="C405" s="31" t="s">
        <v>2177</v>
      </c>
      <c r="D405" s="37">
        <v>34674</v>
      </c>
      <c r="E405" s="32" t="s">
        <v>2386</v>
      </c>
      <c r="F405" s="31" t="s">
        <v>2391</v>
      </c>
      <c r="G405" s="32" t="s">
        <v>1311</v>
      </c>
      <c r="H405" s="31" t="s">
        <v>519</v>
      </c>
      <c r="I405" s="31" t="s">
        <v>112</v>
      </c>
      <c r="J405" s="32" t="s">
        <v>1314</v>
      </c>
      <c r="K405" s="31" t="s">
        <v>444</v>
      </c>
      <c r="L405" s="31" t="s">
        <v>112</v>
      </c>
      <c r="M405" s="32" t="s">
        <v>1314</v>
      </c>
    </row>
    <row r="406" spans="1:255" ht="12.75">
      <c r="A406" s="31" t="s">
        <v>444</v>
      </c>
      <c r="B406" s="31" t="s">
        <v>387</v>
      </c>
      <c r="C406" s="31" t="s">
        <v>2662</v>
      </c>
      <c r="D406" s="37">
        <v>34473</v>
      </c>
      <c r="E406" s="33" t="s">
        <v>2923</v>
      </c>
      <c r="F406" s="36" t="s">
        <v>2993</v>
      </c>
      <c r="G406" s="9" t="s">
        <v>1320</v>
      </c>
      <c r="H406" s="31" t="s">
        <v>444</v>
      </c>
      <c r="I406" s="31" t="s">
        <v>387</v>
      </c>
      <c r="J406" s="36" t="s">
        <v>1311</v>
      </c>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1"/>
      <c r="FH406" s="31"/>
      <c r="FI406" s="31"/>
      <c r="FJ406" s="31"/>
      <c r="FK406" s="31"/>
      <c r="FL406" s="31"/>
      <c r="FM406" s="31"/>
      <c r="FN406" s="31"/>
      <c r="FO406" s="31"/>
      <c r="FP406" s="31"/>
      <c r="FQ406" s="31"/>
      <c r="FR406" s="31"/>
      <c r="FS406" s="31"/>
      <c r="FT406" s="31"/>
      <c r="FU406" s="31"/>
      <c r="FV406" s="31"/>
      <c r="FW406" s="31"/>
      <c r="FX406" s="31"/>
      <c r="FY406" s="31"/>
      <c r="FZ406" s="31"/>
      <c r="GA406" s="31"/>
      <c r="GB406" s="31"/>
      <c r="GC406" s="31"/>
      <c r="GD406" s="31"/>
      <c r="GE406" s="31"/>
      <c r="GF406" s="31"/>
      <c r="GG406" s="31"/>
      <c r="GH406" s="31"/>
      <c r="GI406" s="31"/>
      <c r="GJ406" s="31"/>
      <c r="GK406" s="31"/>
      <c r="GL406" s="31"/>
      <c r="GM406" s="31"/>
      <c r="GN406" s="31"/>
      <c r="GO406" s="31"/>
      <c r="GP406" s="31"/>
      <c r="GQ406" s="31"/>
      <c r="GR406" s="31"/>
      <c r="GS406" s="31"/>
      <c r="GT406" s="31"/>
      <c r="GU406" s="31"/>
      <c r="GV406" s="31"/>
      <c r="GW406" s="31"/>
      <c r="GX406" s="31"/>
      <c r="GY406" s="31"/>
      <c r="GZ406" s="31"/>
      <c r="HA406" s="31"/>
      <c r="HB406" s="31"/>
      <c r="HC406" s="31"/>
      <c r="HD406" s="31"/>
      <c r="HE406" s="31"/>
      <c r="HF406" s="31"/>
      <c r="HG406" s="31"/>
      <c r="HH406" s="31"/>
      <c r="HI406" s="31"/>
      <c r="HJ406" s="31"/>
      <c r="HK406" s="31"/>
      <c r="HL406" s="31"/>
      <c r="HM406" s="31"/>
      <c r="HN406" s="31"/>
      <c r="HO406" s="31"/>
      <c r="HP406" s="31"/>
      <c r="HQ406" s="31"/>
      <c r="HR406" s="31"/>
      <c r="HS406" s="31"/>
      <c r="HT406" s="31"/>
      <c r="HU406" s="31"/>
      <c r="HV406" s="31"/>
      <c r="HW406" s="31"/>
      <c r="HX406" s="31"/>
      <c r="HY406" s="31"/>
      <c r="HZ406" s="31"/>
      <c r="IA406" s="31"/>
      <c r="IB406" s="31"/>
      <c r="IC406" s="31"/>
      <c r="ID406" s="31"/>
      <c r="IE406" s="31"/>
      <c r="IF406" s="31"/>
      <c r="IG406" s="31"/>
      <c r="IH406" s="31"/>
      <c r="II406" s="31"/>
      <c r="IJ406" s="31"/>
      <c r="IK406" s="31"/>
      <c r="IL406" s="31"/>
      <c r="IM406" s="31"/>
      <c r="IN406" s="31"/>
      <c r="IO406" s="31"/>
      <c r="IP406" s="31"/>
      <c r="IQ406" s="31"/>
      <c r="IR406" s="31"/>
      <c r="IS406" s="31"/>
      <c r="IT406" s="31"/>
      <c r="IU406" s="31"/>
    </row>
    <row r="407" spans="38:43" ht="12.75" customHeight="1">
      <c r="AL407"/>
      <c r="AN407" s="9"/>
      <c r="AQ407" s="9"/>
    </row>
    <row r="408" spans="1:255" s="31" customFormat="1" ht="12.75">
      <c r="A408" s="31" t="s">
        <v>616</v>
      </c>
      <c r="B408" s="33" t="s">
        <v>112</v>
      </c>
      <c r="C408" s="26" t="s">
        <v>1423</v>
      </c>
      <c r="D408" s="8">
        <v>33124</v>
      </c>
      <c r="E408" s="32" t="s">
        <v>1493</v>
      </c>
      <c r="F408" s="26" t="s">
        <v>1496</v>
      </c>
      <c r="G408" s="44" t="s">
        <v>67</v>
      </c>
      <c r="H408" s="31" t="s">
        <v>421</v>
      </c>
      <c r="I408" s="33" t="s">
        <v>112</v>
      </c>
      <c r="J408" s="44" t="s">
        <v>1315</v>
      </c>
      <c r="L408" s="33"/>
      <c r="M408" s="44"/>
      <c r="N408" s="31" t="s">
        <v>616</v>
      </c>
      <c r="O408" s="33" t="s">
        <v>401</v>
      </c>
      <c r="P408" s="44" t="s">
        <v>378</v>
      </c>
      <c r="Q408" s="31" t="s">
        <v>421</v>
      </c>
      <c r="R408" s="33" t="s">
        <v>401</v>
      </c>
      <c r="S408" s="44" t="s">
        <v>1317</v>
      </c>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row>
    <row r="409" spans="1:255" s="31" customFormat="1" ht="12.75">
      <c r="A409" t="s">
        <v>425</v>
      </c>
      <c r="B409" s="9" t="s">
        <v>426</v>
      </c>
      <c r="C409" t="s">
        <v>28</v>
      </c>
      <c r="D409" s="8">
        <v>31427</v>
      </c>
      <c r="E409" s="9" t="s">
        <v>456</v>
      </c>
      <c r="F409" s="9" t="s">
        <v>455</v>
      </c>
      <c r="G409" s="9" t="s">
        <v>1316</v>
      </c>
      <c r="H409" t="s">
        <v>425</v>
      </c>
      <c r="I409" s="9" t="s">
        <v>426</v>
      </c>
      <c r="J409" s="9" t="s">
        <v>1350</v>
      </c>
      <c r="K409" t="s">
        <v>425</v>
      </c>
      <c r="L409" s="9" t="s">
        <v>426</v>
      </c>
      <c r="M409" s="9" t="s">
        <v>1373</v>
      </c>
      <c r="N409" t="s">
        <v>425</v>
      </c>
      <c r="O409" s="9" t="s">
        <v>426</v>
      </c>
      <c r="P409" s="9" t="s">
        <v>1316</v>
      </c>
      <c r="Q409" t="s">
        <v>425</v>
      </c>
      <c r="R409" s="9" t="s">
        <v>426</v>
      </c>
      <c r="S409" s="9" t="s">
        <v>1350</v>
      </c>
      <c r="T409" t="s">
        <v>423</v>
      </c>
      <c r="U409" s="9" t="s">
        <v>426</v>
      </c>
      <c r="V409" s="9" t="s">
        <v>67</v>
      </c>
      <c r="W409" t="s">
        <v>425</v>
      </c>
      <c r="X409" s="9" t="s">
        <v>387</v>
      </c>
      <c r="Y409" s="9" t="s">
        <v>67</v>
      </c>
      <c r="Z409" t="s">
        <v>423</v>
      </c>
      <c r="AA409" s="9" t="s">
        <v>387</v>
      </c>
      <c r="AB409" s="9" t="s">
        <v>378</v>
      </c>
      <c r="AC409" t="s">
        <v>616</v>
      </c>
      <c r="AD409" s="9" t="s">
        <v>387</v>
      </c>
      <c r="AE409" s="9" t="s">
        <v>422</v>
      </c>
      <c r="AF409" t="s">
        <v>616</v>
      </c>
      <c r="AG409" s="9" t="s">
        <v>387</v>
      </c>
      <c r="AH409" s="9" t="s">
        <v>378</v>
      </c>
      <c r="AI409"/>
      <c r="AJ409" s="9"/>
      <c r="AK409" s="9"/>
      <c r="AL409"/>
      <c r="AM409" s="9"/>
      <c r="AN409" s="9"/>
      <c r="AO409"/>
      <c r="AP409" s="9"/>
      <c r="AQ409" s="9"/>
      <c r="AR409"/>
      <c r="AS409" s="9"/>
      <c r="AT409" s="9"/>
      <c r="AU409"/>
      <c r="AV409" s="9"/>
      <c r="AW409" s="5"/>
      <c r="AX409"/>
      <c r="AY409"/>
      <c r="AZ409" s="5"/>
      <c r="BA409" s="5"/>
      <c r="BB409" s="5"/>
      <c r="BC409" s="5"/>
      <c r="BD409"/>
      <c r="BE409" s="6"/>
      <c r="BF409" s="6"/>
      <c r="BG409" s="10"/>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row>
    <row r="410" spans="1:58" s="31" customFormat="1" ht="12.75">
      <c r="A410" s="31" t="s">
        <v>619</v>
      </c>
      <c r="B410" s="32" t="s">
        <v>426</v>
      </c>
      <c r="C410" s="31" t="s">
        <v>3475</v>
      </c>
      <c r="D410" s="37">
        <v>34731</v>
      </c>
      <c r="E410" s="32" t="s">
        <v>3612</v>
      </c>
      <c r="F410" s="32" t="s">
        <v>3616</v>
      </c>
      <c r="G410" s="32" t="s">
        <v>1316</v>
      </c>
      <c r="I410" s="32"/>
      <c r="J410" s="32"/>
      <c r="L410" s="32"/>
      <c r="M410" s="32"/>
      <c r="O410" s="32"/>
      <c r="P410" s="32"/>
      <c r="R410" s="32"/>
      <c r="S410" s="32"/>
      <c r="U410" s="32"/>
      <c r="V410" s="32"/>
      <c r="X410" s="32"/>
      <c r="Y410" s="32"/>
      <c r="AA410" s="32"/>
      <c r="AB410" s="32"/>
      <c r="AD410" s="32"/>
      <c r="AE410" s="32"/>
      <c r="AG410" s="32"/>
      <c r="AH410" s="32"/>
      <c r="AJ410" s="32"/>
      <c r="AK410" s="32"/>
      <c r="AM410" s="32"/>
      <c r="AN410" s="32"/>
      <c r="AP410" s="32"/>
      <c r="AQ410" s="32"/>
      <c r="AS410" s="32"/>
      <c r="AT410" s="32"/>
      <c r="AV410" s="32"/>
      <c r="AW410" s="32"/>
      <c r="AY410" s="37"/>
      <c r="AZ410" s="32"/>
      <c r="BA410" s="33"/>
      <c r="BC410" s="36"/>
      <c r="BD410" s="33"/>
      <c r="BE410" s="33"/>
      <c r="BF410" s="35"/>
    </row>
    <row r="411" spans="1:255" ht="12.75" customHeight="1">
      <c r="A411" s="31" t="s">
        <v>616</v>
      </c>
      <c r="B411" s="33" t="s">
        <v>510</v>
      </c>
      <c r="C411" s="31" t="s">
        <v>959</v>
      </c>
      <c r="D411" s="37">
        <v>32807</v>
      </c>
      <c r="E411" s="32" t="s">
        <v>1038</v>
      </c>
      <c r="F411" s="32" t="s">
        <v>1029</v>
      </c>
      <c r="G411" s="36" t="s">
        <v>422</v>
      </c>
      <c r="H411" s="31" t="s">
        <v>616</v>
      </c>
      <c r="I411" s="33" t="s">
        <v>510</v>
      </c>
      <c r="J411" s="36" t="s">
        <v>378</v>
      </c>
      <c r="K411" s="31" t="s">
        <v>616</v>
      </c>
      <c r="L411" s="33" t="s">
        <v>510</v>
      </c>
      <c r="M411" s="36" t="s">
        <v>378</v>
      </c>
      <c r="N411" s="31" t="s">
        <v>616</v>
      </c>
      <c r="O411" s="33" t="s">
        <v>510</v>
      </c>
      <c r="P411" s="36" t="s">
        <v>378</v>
      </c>
      <c r="Q411" s="31" t="s">
        <v>421</v>
      </c>
      <c r="R411" s="33" t="s">
        <v>510</v>
      </c>
      <c r="S411" s="36" t="s">
        <v>1317</v>
      </c>
      <c r="T411" s="31" t="s">
        <v>421</v>
      </c>
      <c r="U411" s="32" t="s">
        <v>510</v>
      </c>
      <c r="V411" s="32" t="s">
        <v>422</v>
      </c>
      <c r="W411" s="31" t="s">
        <v>421</v>
      </c>
      <c r="X411" s="32" t="s">
        <v>510</v>
      </c>
      <c r="Y411" s="32" t="s">
        <v>422</v>
      </c>
      <c r="Z411" s="31"/>
      <c r="AA411" s="32"/>
      <c r="AB411" s="32"/>
      <c r="AC411" s="31"/>
      <c r="AD411" s="32"/>
      <c r="AE411" s="32"/>
      <c r="AF411" s="31"/>
      <c r="AG411" s="32"/>
      <c r="AH411" s="32"/>
      <c r="AI411" s="31"/>
      <c r="AJ411" s="32"/>
      <c r="AK411" s="32"/>
      <c r="AL411" s="31"/>
      <c r="AM411" s="32"/>
      <c r="AN411" s="32"/>
      <c r="AO411" s="31"/>
      <c r="AP411" s="32"/>
      <c r="AQ411" s="32"/>
      <c r="AR411" s="31"/>
      <c r="AS411" s="32"/>
      <c r="AT411" s="32"/>
      <c r="AU411" s="31"/>
      <c r="AV411" s="32"/>
      <c r="AW411" s="36"/>
      <c r="AX411" s="31"/>
      <c r="AY411" s="31"/>
      <c r="AZ411" s="36"/>
      <c r="BA411" s="36"/>
      <c r="BB411" s="36"/>
      <c r="BC411" s="36"/>
      <c r="BD411" s="31"/>
      <c r="BE411" s="33"/>
      <c r="BF411" s="33"/>
      <c r="BG411" s="34"/>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36"/>
      <c r="DL411" s="36"/>
      <c r="DM411" s="36"/>
      <c r="DN411" s="36"/>
      <c r="DO411" s="36"/>
      <c r="DP411" s="36"/>
      <c r="DQ411" s="36"/>
      <c r="DR411" s="36"/>
      <c r="DS411" s="36"/>
      <c r="DT411" s="36"/>
      <c r="DU411" s="36"/>
      <c r="DV411" s="36"/>
      <c r="DW411" s="36"/>
      <c r="DX411" s="36"/>
      <c r="DY411" s="36"/>
      <c r="DZ411" s="36"/>
      <c r="EA411" s="36"/>
      <c r="EB411" s="36"/>
      <c r="EC411" s="36"/>
      <c r="ED411" s="36"/>
      <c r="EE411" s="36"/>
      <c r="EF411" s="36"/>
      <c r="EG411" s="36"/>
      <c r="EH411" s="36"/>
      <c r="EI411" s="36"/>
      <c r="EJ411" s="36"/>
      <c r="EK411" s="36"/>
      <c r="EL411" s="36"/>
      <c r="EM411" s="36"/>
      <c r="EN411" s="36"/>
      <c r="EO411" s="36"/>
      <c r="EP411" s="36"/>
      <c r="EQ411" s="36"/>
      <c r="ER411" s="36"/>
      <c r="ES411" s="36"/>
      <c r="ET411" s="36"/>
      <c r="EU411" s="36"/>
      <c r="EV411" s="36"/>
      <c r="EW411" s="36"/>
      <c r="EX411" s="36"/>
      <c r="EY411" s="36"/>
      <c r="EZ411" s="36"/>
      <c r="FA411" s="36"/>
      <c r="FB411" s="36"/>
      <c r="FC411" s="36"/>
      <c r="FD411" s="36"/>
      <c r="FE411" s="36"/>
      <c r="FF411" s="36"/>
      <c r="FG411" s="36"/>
      <c r="FH411" s="36"/>
      <c r="FI411" s="36"/>
      <c r="FJ411" s="36"/>
      <c r="FK411" s="36"/>
      <c r="FL411" s="36"/>
      <c r="FM411" s="36"/>
      <c r="FN411" s="36"/>
      <c r="FO411" s="36"/>
      <c r="FP411" s="36"/>
      <c r="FQ411" s="36"/>
      <c r="FR411" s="36"/>
      <c r="FS411" s="36"/>
      <c r="FT411" s="36"/>
      <c r="FU411" s="36"/>
      <c r="FV411" s="36"/>
      <c r="FW411" s="36"/>
      <c r="FX411" s="36"/>
      <c r="FY411" s="36"/>
      <c r="FZ411" s="36"/>
      <c r="GA411" s="36"/>
      <c r="GB411" s="36"/>
      <c r="GC411" s="36"/>
      <c r="GD411" s="36"/>
      <c r="GE411" s="36"/>
      <c r="GF411" s="36"/>
      <c r="GG411" s="36"/>
      <c r="GH411" s="36"/>
      <c r="GI411" s="36"/>
      <c r="GJ411" s="36"/>
      <c r="GK411" s="36"/>
      <c r="GL411" s="36"/>
      <c r="GM411" s="36"/>
      <c r="GN411" s="36"/>
      <c r="GO411" s="36"/>
      <c r="GP411" s="36"/>
      <c r="GQ411" s="36"/>
      <c r="GR411" s="36"/>
      <c r="GS411" s="36"/>
      <c r="GT411" s="36"/>
      <c r="GU411" s="36"/>
      <c r="GV411" s="36"/>
      <c r="GW411" s="36"/>
      <c r="GX411" s="36"/>
      <c r="GY411" s="36"/>
      <c r="GZ411" s="36"/>
      <c r="HA411" s="36"/>
      <c r="HB411" s="36"/>
      <c r="HC411" s="36"/>
      <c r="HD411" s="36"/>
      <c r="HE411" s="36"/>
      <c r="HF411" s="36"/>
      <c r="HG411" s="36"/>
      <c r="HH411" s="36"/>
      <c r="HI411" s="36"/>
      <c r="HJ411" s="36"/>
      <c r="HK411" s="36"/>
      <c r="HL411" s="36"/>
      <c r="HM411" s="36"/>
      <c r="HN411" s="36"/>
      <c r="HO411" s="36"/>
      <c r="HP411" s="36"/>
      <c r="HQ411" s="36"/>
      <c r="HR411" s="36"/>
      <c r="HS411" s="36"/>
      <c r="HT411" s="36"/>
      <c r="HU411" s="36"/>
      <c r="HV411" s="36"/>
      <c r="HW411" s="36"/>
      <c r="HX411" s="36"/>
      <c r="HY411" s="36"/>
      <c r="HZ411" s="36"/>
      <c r="IA411" s="36"/>
      <c r="IB411" s="36"/>
      <c r="IC411" s="36"/>
      <c r="ID411" s="36"/>
      <c r="IE411" s="36"/>
      <c r="IF411" s="36"/>
      <c r="IG411" s="36"/>
      <c r="IH411" s="36"/>
      <c r="II411" s="36"/>
      <c r="IJ411" s="36"/>
      <c r="IK411" s="36"/>
      <c r="IL411" s="36"/>
      <c r="IM411" s="36"/>
      <c r="IN411" s="36"/>
      <c r="IO411" s="36"/>
      <c r="IP411" s="36"/>
      <c r="IQ411" s="36"/>
      <c r="IR411" s="36"/>
      <c r="IS411" s="36"/>
      <c r="IT411" s="36"/>
      <c r="IU411" s="36"/>
    </row>
    <row r="412" spans="1:10" s="31" customFormat="1" ht="12.75" customHeight="1">
      <c r="A412" s="31" t="s">
        <v>200</v>
      </c>
      <c r="B412" s="31" t="s">
        <v>46</v>
      </c>
      <c r="C412" s="31" t="s">
        <v>2615</v>
      </c>
      <c r="D412" s="37">
        <v>35254</v>
      </c>
      <c r="E412" s="33" t="s">
        <v>2945</v>
      </c>
      <c r="F412" s="36" t="s">
        <v>2924</v>
      </c>
      <c r="G412" s="36" t="s">
        <v>67</v>
      </c>
      <c r="H412" s="31" t="s">
        <v>200</v>
      </c>
      <c r="I412" s="31" t="s">
        <v>46</v>
      </c>
      <c r="J412" s="36" t="s">
        <v>378</v>
      </c>
    </row>
    <row r="413" spans="1:255" ht="12.75">
      <c r="A413" s="31" t="s">
        <v>423</v>
      </c>
      <c r="B413" s="33" t="s">
        <v>120</v>
      </c>
      <c r="C413" s="31" t="s">
        <v>1753</v>
      </c>
      <c r="D413" s="37">
        <v>33652</v>
      </c>
      <c r="E413" s="32" t="s">
        <v>1889</v>
      </c>
      <c r="F413" s="32" t="s">
        <v>1888</v>
      </c>
      <c r="G413" s="36" t="s">
        <v>1676</v>
      </c>
      <c r="H413" s="31" t="s">
        <v>425</v>
      </c>
      <c r="I413" s="33" t="s">
        <v>120</v>
      </c>
      <c r="J413" s="36" t="s">
        <v>1341</v>
      </c>
      <c r="K413" s="31" t="s">
        <v>619</v>
      </c>
      <c r="L413" s="33" t="s">
        <v>120</v>
      </c>
      <c r="M413" s="36" t="s">
        <v>1322</v>
      </c>
      <c r="N413" s="31" t="s">
        <v>423</v>
      </c>
      <c r="O413" s="33" t="s">
        <v>120</v>
      </c>
      <c r="P413" s="36" t="s">
        <v>1315</v>
      </c>
      <c r="Q413" s="31"/>
      <c r="R413" s="33"/>
      <c r="S413" s="36"/>
      <c r="T413" s="31"/>
      <c r="U413" s="33"/>
      <c r="V413" s="36"/>
      <c r="W413" s="31"/>
      <c r="X413" s="33"/>
      <c r="Y413" s="36"/>
      <c r="Z413" s="31"/>
      <c r="AA413" s="33"/>
      <c r="AB413" s="36"/>
      <c r="AC413" s="31"/>
      <c r="AD413" s="33"/>
      <c r="AE413" s="36"/>
      <c r="AF413" s="31"/>
      <c r="AG413" s="33"/>
      <c r="AH413" s="36"/>
      <c r="AI413" s="31"/>
      <c r="AJ413" s="33"/>
      <c r="AK413" s="36"/>
      <c r="AL413" s="31"/>
      <c r="AM413" s="33"/>
      <c r="AN413" s="36"/>
      <c r="AO413" s="31"/>
      <c r="AP413" s="33"/>
      <c r="AQ413" s="36"/>
      <c r="AR413" s="31"/>
      <c r="AS413" s="33"/>
      <c r="AT413" s="36"/>
      <c r="AU413" s="31"/>
      <c r="AV413" s="33"/>
      <c r="AW413" s="36"/>
      <c r="AX413" s="31"/>
      <c r="AY413" s="31"/>
      <c r="AZ413" s="36"/>
      <c r="BA413" s="33"/>
      <c r="BB413" s="33"/>
      <c r="BC413" s="33"/>
      <c r="BD413" s="33"/>
      <c r="BE413" s="33"/>
      <c r="BF413" s="33"/>
      <c r="BG413" s="31"/>
      <c r="BH413" s="31"/>
      <c r="BI413" s="31"/>
      <c r="BJ413" s="31"/>
      <c r="BK413" s="31"/>
      <c r="BL413" s="31"/>
      <c r="BM413" s="31"/>
      <c r="BN413" s="31"/>
      <c r="BO413" s="31"/>
      <c r="BP413" s="31"/>
      <c r="BQ413" s="31"/>
      <c r="BR413" s="31"/>
      <c r="BS413" s="31"/>
      <c r="BT413" s="31"/>
      <c r="BU413" s="31"/>
      <c r="BV413" s="31"/>
      <c r="BW413" s="31"/>
      <c r="BX413" s="31"/>
      <c r="BY413" s="31"/>
      <c r="BZ413" s="31"/>
      <c r="CA413" s="31"/>
      <c r="CB413" s="31"/>
      <c r="CC413" s="31"/>
      <c r="CD413" s="31"/>
      <c r="CE413" s="31"/>
      <c r="CF413" s="31"/>
      <c r="CG413" s="31"/>
      <c r="CH413" s="31"/>
      <c r="CI413" s="31"/>
      <c r="CJ413" s="31"/>
      <c r="CK413" s="31"/>
      <c r="CL413" s="31"/>
      <c r="CM413" s="31"/>
      <c r="CN413" s="31"/>
      <c r="CO413" s="31"/>
      <c r="CP413" s="31"/>
      <c r="CQ413" s="31"/>
      <c r="CR413" s="31"/>
      <c r="CS413" s="31"/>
      <c r="CT413" s="31"/>
      <c r="CU413" s="31"/>
      <c r="CV413" s="31"/>
      <c r="CW413" s="31"/>
      <c r="CX413" s="31"/>
      <c r="CY413" s="31"/>
      <c r="CZ413" s="31"/>
      <c r="DA413" s="31"/>
      <c r="DB413" s="31"/>
      <c r="DC413" s="31"/>
      <c r="DD413" s="31"/>
      <c r="DE413" s="31"/>
      <c r="DF413" s="31"/>
      <c r="DG413" s="31"/>
      <c r="DH413" s="31"/>
      <c r="DI413" s="31"/>
      <c r="DJ413" s="31"/>
      <c r="DK413" s="31"/>
      <c r="DL413" s="31"/>
      <c r="DM413" s="31"/>
      <c r="DN413" s="31"/>
      <c r="DO413" s="31"/>
      <c r="DP413" s="31"/>
      <c r="DQ413" s="31"/>
      <c r="DR413" s="31"/>
      <c r="DS413" s="31"/>
      <c r="DT413" s="31"/>
      <c r="DU413" s="31"/>
      <c r="DV413" s="31"/>
      <c r="DW413" s="31"/>
      <c r="DX413" s="31"/>
      <c r="DY413" s="31"/>
      <c r="DZ413" s="31"/>
      <c r="EA413" s="31"/>
      <c r="EB413" s="31"/>
      <c r="EC413" s="31"/>
      <c r="ED413" s="31"/>
      <c r="EE413" s="31"/>
      <c r="EF413" s="31"/>
      <c r="EG413" s="31"/>
      <c r="EH413" s="31"/>
      <c r="EI413" s="31"/>
      <c r="EJ413" s="31"/>
      <c r="EK413" s="31"/>
      <c r="EL413" s="31"/>
      <c r="EM413" s="31"/>
      <c r="EN413" s="31"/>
      <c r="EO413" s="31"/>
      <c r="EP413" s="31"/>
      <c r="EQ413" s="31"/>
      <c r="ER413" s="31"/>
      <c r="ES413" s="31"/>
      <c r="ET413" s="31"/>
      <c r="EU413" s="31"/>
      <c r="EV413" s="31"/>
      <c r="EW413" s="31"/>
      <c r="EX413" s="31"/>
      <c r="EY413" s="31"/>
      <c r="EZ413" s="31"/>
      <c r="FA413" s="31"/>
      <c r="FB413" s="31"/>
      <c r="FC413" s="31"/>
      <c r="FD413" s="31"/>
      <c r="FE413" s="31"/>
      <c r="FF413" s="31"/>
      <c r="FG413" s="31"/>
      <c r="FH413" s="31"/>
      <c r="FI413" s="31"/>
      <c r="FJ413" s="31"/>
      <c r="FK413" s="31"/>
      <c r="FL413" s="31"/>
      <c r="FM413" s="31"/>
      <c r="FN413" s="31"/>
      <c r="FO413" s="31"/>
      <c r="FP413" s="31"/>
      <c r="FQ413" s="31"/>
      <c r="FR413" s="31"/>
      <c r="FS413" s="31"/>
      <c r="FT413" s="31"/>
      <c r="FU413" s="31"/>
      <c r="FV413" s="31"/>
      <c r="FW413" s="31"/>
      <c r="FX413" s="31"/>
      <c r="FY413" s="31"/>
      <c r="FZ413" s="31"/>
      <c r="GA413" s="31"/>
      <c r="GB413" s="31"/>
      <c r="GC413" s="31"/>
      <c r="GD413" s="31"/>
      <c r="GE413" s="31"/>
      <c r="GF413" s="31"/>
      <c r="GG413" s="31"/>
      <c r="GH413" s="31"/>
      <c r="GI413" s="31"/>
      <c r="GJ413" s="31"/>
      <c r="GK413" s="31"/>
      <c r="GL413" s="31"/>
      <c r="GM413" s="31"/>
      <c r="GN413" s="31"/>
      <c r="GO413" s="31"/>
      <c r="GP413" s="31"/>
      <c r="GQ413" s="31"/>
      <c r="GR413" s="31"/>
      <c r="GS413" s="31"/>
      <c r="GT413" s="31"/>
      <c r="GU413" s="31"/>
      <c r="GV413" s="31"/>
      <c r="GW413" s="31"/>
      <c r="GX413" s="31"/>
      <c r="GY413" s="31"/>
      <c r="GZ413" s="31"/>
      <c r="HA413" s="31"/>
      <c r="HB413" s="31"/>
      <c r="HC413" s="31"/>
      <c r="HD413" s="31"/>
      <c r="HE413" s="31"/>
      <c r="HF413" s="31"/>
      <c r="HG413" s="31"/>
      <c r="HH413" s="31"/>
      <c r="HI413" s="31"/>
      <c r="HJ413" s="31"/>
      <c r="HK413" s="31"/>
      <c r="HL413" s="31"/>
      <c r="HM413" s="31"/>
      <c r="HN413" s="31"/>
      <c r="HO413" s="31"/>
      <c r="HP413" s="31"/>
      <c r="HQ413" s="31"/>
      <c r="HR413" s="31"/>
      <c r="HS413" s="31"/>
      <c r="HT413" s="31"/>
      <c r="HU413" s="31"/>
      <c r="HV413" s="31"/>
      <c r="HW413" s="31"/>
      <c r="HX413" s="31"/>
      <c r="HY413" s="31"/>
      <c r="HZ413" s="31"/>
      <c r="IA413" s="31"/>
      <c r="IB413" s="31"/>
      <c r="IC413" s="31"/>
      <c r="ID413" s="31"/>
      <c r="IE413" s="31"/>
      <c r="IF413" s="31"/>
      <c r="IG413" s="31"/>
      <c r="IH413" s="31"/>
      <c r="II413" s="31"/>
      <c r="IJ413" s="31"/>
      <c r="IK413" s="31"/>
      <c r="IL413" s="31"/>
      <c r="IM413" s="31"/>
      <c r="IN413" s="31"/>
      <c r="IO413" s="31"/>
      <c r="IP413" s="31"/>
      <c r="IQ413" s="31"/>
      <c r="IR413" s="31"/>
      <c r="IS413" s="31"/>
      <c r="IT413" s="31"/>
      <c r="IU413" s="31"/>
    </row>
    <row r="414" spans="1:58" s="31" customFormat="1" ht="12.75">
      <c r="A414" s="31" t="s">
        <v>199</v>
      </c>
      <c r="B414" s="32" t="s">
        <v>155</v>
      </c>
      <c r="C414" s="31" t="s">
        <v>3130</v>
      </c>
      <c r="D414" s="37">
        <v>35472</v>
      </c>
      <c r="E414" s="32" t="s">
        <v>3628</v>
      </c>
      <c r="F414" s="32" t="s">
        <v>3612</v>
      </c>
      <c r="G414" s="32" t="s">
        <v>1315</v>
      </c>
      <c r="I414" s="32"/>
      <c r="J414" s="32"/>
      <c r="L414" s="32"/>
      <c r="M414" s="32"/>
      <c r="O414" s="32"/>
      <c r="P414" s="32"/>
      <c r="R414" s="32"/>
      <c r="S414" s="32"/>
      <c r="U414" s="32"/>
      <c r="V414" s="32"/>
      <c r="X414" s="32"/>
      <c r="Y414" s="32"/>
      <c r="AA414" s="32"/>
      <c r="AB414" s="32"/>
      <c r="AD414" s="32"/>
      <c r="AE414" s="32"/>
      <c r="AG414" s="32"/>
      <c r="AH414" s="32"/>
      <c r="AJ414" s="32"/>
      <c r="AK414" s="32"/>
      <c r="AM414" s="32"/>
      <c r="AN414" s="32"/>
      <c r="AP414" s="32"/>
      <c r="AQ414" s="32"/>
      <c r="AS414" s="32"/>
      <c r="AT414" s="32"/>
      <c r="AV414" s="32"/>
      <c r="AW414" s="32"/>
      <c r="AY414" s="37"/>
      <c r="AZ414" s="32"/>
      <c r="BA414" s="33"/>
      <c r="BC414" s="36"/>
      <c r="BD414" s="33"/>
      <c r="BE414" s="33"/>
      <c r="BF414" s="35"/>
    </row>
    <row r="415" spans="1:58" s="31" customFormat="1" ht="12.75">
      <c r="A415" s="31" t="s">
        <v>421</v>
      </c>
      <c r="B415" s="32" t="s">
        <v>275</v>
      </c>
      <c r="C415" s="31" t="s">
        <v>3164</v>
      </c>
      <c r="D415" s="37">
        <v>34893</v>
      </c>
      <c r="E415" s="32" t="s">
        <v>3610</v>
      </c>
      <c r="F415" s="32" t="s">
        <v>3666</v>
      </c>
      <c r="G415" s="32" t="s">
        <v>1317</v>
      </c>
      <c r="I415" s="32"/>
      <c r="J415" s="32"/>
      <c r="L415" s="32"/>
      <c r="M415" s="32"/>
      <c r="O415" s="32"/>
      <c r="P415" s="32"/>
      <c r="R415" s="32"/>
      <c r="S415" s="32"/>
      <c r="U415" s="32"/>
      <c r="V415" s="32"/>
      <c r="X415" s="32"/>
      <c r="Y415" s="32"/>
      <c r="AA415" s="32"/>
      <c r="AB415" s="32"/>
      <c r="AD415" s="32"/>
      <c r="AE415" s="32"/>
      <c r="AG415" s="32"/>
      <c r="AH415" s="32"/>
      <c r="AJ415" s="32"/>
      <c r="AK415" s="32"/>
      <c r="AM415" s="32"/>
      <c r="AN415" s="32"/>
      <c r="AP415" s="32"/>
      <c r="AQ415" s="32"/>
      <c r="AS415" s="32"/>
      <c r="AT415" s="32"/>
      <c r="AV415" s="32"/>
      <c r="AW415" s="32"/>
      <c r="AY415" s="37"/>
      <c r="AZ415" s="32"/>
      <c r="BA415" s="33"/>
      <c r="BC415" s="36"/>
      <c r="BD415" s="33"/>
      <c r="BE415" s="33"/>
      <c r="BF415" s="35"/>
    </row>
    <row r="416" spans="1:58" s="31" customFormat="1" ht="12.75">
      <c r="A416" s="31" t="s">
        <v>421</v>
      </c>
      <c r="B416" s="32" t="s">
        <v>29</v>
      </c>
      <c r="C416" s="31" t="s">
        <v>3518</v>
      </c>
      <c r="D416" s="37">
        <v>34722</v>
      </c>
      <c r="E416" s="32" t="s">
        <v>3612</v>
      </c>
      <c r="F416" s="32" t="s">
        <v>3665</v>
      </c>
      <c r="G416" s="32" t="s">
        <v>1317</v>
      </c>
      <c r="I416" s="32"/>
      <c r="J416" s="32"/>
      <c r="L416" s="32"/>
      <c r="M416" s="32"/>
      <c r="O416" s="32"/>
      <c r="P416" s="32"/>
      <c r="R416" s="32"/>
      <c r="S416" s="32"/>
      <c r="U416" s="32"/>
      <c r="V416" s="32"/>
      <c r="X416" s="32"/>
      <c r="Y416" s="32"/>
      <c r="AA416" s="32"/>
      <c r="AB416" s="32"/>
      <c r="AD416" s="32"/>
      <c r="AE416" s="32"/>
      <c r="AG416" s="32"/>
      <c r="AH416" s="32"/>
      <c r="AJ416" s="32"/>
      <c r="AK416" s="32"/>
      <c r="AM416" s="32"/>
      <c r="AN416" s="32"/>
      <c r="AP416" s="32"/>
      <c r="AQ416" s="32"/>
      <c r="AS416" s="32"/>
      <c r="AT416" s="32"/>
      <c r="AV416" s="32"/>
      <c r="AW416" s="32"/>
      <c r="AY416" s="37"/>
      <c r="AZ416" s="32"/>
      <c r="BA416" s="33"/>
      <c r="BC416" s="36"/>
      <c r="BD416" s="33"/>
      <c r="BE416" s="33"/>
      <c r="BF416" s="35"/>
    </row>
    <row r="417" spans="2:58" ht="12.75" customHeight="1">
      <c r="B417" s="9"/>
      <c r="D417" s="8"/>
      <c r="E417" s="9"/>
      <c r="F417" s="9"/>
      <c r="G417" s="9"/>
      <c r="I417" s="9"/>
      <c r="J417" s="9"/>
      <c r="L417" s="9"/>
      <c r="M417" s="9"/>
      <c r="O417" s="9"/>
      <c r="P417" s="9"/>
      <c r="R417" s="9"/>
      <c r="S417" s="9"/>
      <c r="U417" s="9"/>
      <c r="V417" s="9"/>
      <c r="X417" s="9"/>
      <c r="Y417" s="9"/>
      <c r="AA417" s="9"/>
      <c r="AB417" s="9"/>
      <c r="AD417" s="9"/>
      <c r="AE417" s="9"/>
      <c r="AG417" s="9"/>
      <c r="AH417" s="9"/>
      <c r="AJ417" s="9"/>
      <c r="AK417" s="9"/>
      <c r="AL417"/>
      <c r="AM417" s="9"/>
      <c r="AN417" s="9"/>
      <c r="AP417" s="9"/>
      <c r="AQ417" s="9"/>
      <c r="AS417" s="9"/>
      <c r="AT417" s="9"/>
      <c r="AV417" s="9"/>
      <c r="AW417" s="9"/>
      <c r="AY417" s="8"/>
      <c r="AZ417" s="9"/>
      <c r="BA417" s="6"/>
      <c r="BC417" s="5"/>
      <c r="BD417" s="6"/>
      <c r="BF417" s="11"/>
    </row>
    <row r="418" spans="1:255" ht="12.75" customHeight="1">
      <c r="A418" s="61" t="s">
        <v>3019</v>
      </c>
      <c r="B418" s="31"/>
      <c r="C418" s="31" t="s">
        <v>2903</v>
      </c>
      <c r="D418" s="37">
        <v>34580</v>
      </c>
      <c r="E418" s="33" t="s">
        <v>2935</v>
      </c>
      <c r="F418" s="36" t="s">
        <v>2992</v>
      </c>
      <c r="G418" s="36"/>
      <c r="H418" s="31" t="s">
        <v>427</v>
      </c>
      <c r="I418" s="31" t="s">
        <v>401</v>
      </c>
      <c r="J418" s="36"/>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1"/>
      <c r="BQ418" s="31"/>
      <c r="BR418" s="31"/>
      <c r="BS418" s="31"/>
      <c r="BT418" s="31"/>
      <c r="BU418" s="31"/>
      <c r="BV418" s="31"/>
      <c r="BW418" s="31"/>
      <c r="BX418" s="31"/>
      <c r="BY418" s="31"/>
      <c r="BZ418" s="31"/>
      <c r="CA418" s="31"/>
      <c r="CB418" s="31"/>
      <c r="CC418" s="31"/>
      <c r="CD418" s="31"/>
      <c r="CE418" s="31"/>
      <c r="CF418" s="31"/>
      <c r="CG418" s="31"/>
      <c r="CH418" s="31"/>
      <c r="CI418" s="31"/>
      <c r="CJ418" s="31"/>
      <c r="CK418" s="31"/>
      <c r="CL418" s="31"/>
      <c r="CM418" s="31"/>
      <c r="CN418" s="31"/>
      <c r="CO418" s="31"/>
      <c r="CP418" s="31"/>
      <c r="CQ418" s="31"/>
      <c r="CR418" s="31"/>
      <c r="CS418" s="31"/>
      <c r="CT418" s="31"/>
      <c r="CU418" s="31"/>
      <c r="CV418" s="31"/>
      <c r="CW418" s="31"/>
      <c r="CX418" s="31"/>
      <c r="CY418" s="31"/>
      <c r="CZ418" s="31"/>
      <c r="DA418" s="31"/>
      <c r="DB418" s="31"/>
      <c r="DC418" s="31"/>
      <c r="DD418" s="31"/>
      <c r="DE418" s="31"/>
      <c r="DF418" s="31"/>
      <c r="DG418" s="31"/>
      <c r="DH418" s="31"/>
      <c r="DI418" s="31"/>
      <c r="DJ418" s="31"/>
      <c r="DK418" s="31"/>
      <c r="DL418" s="31"/>
      <c r="DM418" s="31"/>
      <c r="DN418" s="31"/>
      <c r="DO418" s="31"/>
      <c r="DP418" s="31"/>
      <c r="DQ418" s="31"/>
      <c r="DR418" s="31"/>
      <c r="DS418" s="31"/>
      <c r="DT418" s="31"/>
      <c r="DU418" s="31"/>
      <c r="DV418" s="31"/>
      <c r="DW418" s="31"/>
      <c r="DX418" s="31"/>
      <c r="DY418" s="31"/>
      <c r="DZ418" s="31"/>
      <c r="EA418" s="31"/>
      <c r="EB418" s="31"/>
      <c r="EC418" s="31"/>
      <c r="ED418" s="31"/>
      <c r="EE418" s="31"/>
      <c r="EF418" s="31"/>
      <c r="EG418" s="31"/>
      <c r="EH418" s="31"/>
      <c r="EI418" s="31"/>
      <c r="EJ418" s="31"/>
      <c r="EK418" s="31"/>
      <c r="EL418" s="31"/>
      <c r="EM418" s="31"/>
      <c r="EN418" s="31"/>
      <c r="EO418" s="31"/>
      <c r="EP418" s="31"/>
      <c r="EQ418" s="31"/>
      <c r="ER418" s="31"/>
      <c r="ES418" s="31"/>
      <c r="ET418" s="31"/>
      <c r="EU418" s="31"/>
      <c r="EV418" s="31"/>
      <c r="EW418" s="31"/>
      <c r="EX418" s="31"/>
      <c r="EY418" s="31"/>
      <c r="EZ418" s="31"/>
      <c r="FA418" s="31"/>
      <c r="FB418" s="31"/>
      <c r="FC418" s="31"/>
      <c r="FD418" s="31"/>
      <c r="FE418" s="31"/>
      <c r="FF418" s="31"/>
      <c r="FG418" s="31"/>
      <c r="FH418" s="31"/>
      <c r="FI418" s="31"/>
      <c r="FJ418" s="31"/>
      <c r="FK418" s="31"/>
      <c r="FL418" s="31"/>
      <c r="FM418" s="31"/>
      <c r="FN418" s="31"/>
      <c r="FO418" s="31"/>
      <c r="FP418" s="31"/>
      <c r="FQ418" s="31"/>
      <c r="FR418" s="31"/>
      <c r="FS418" s="31"/>
      <c r="FT418" s="31"/>
      <c r="FU418" s="31"/>
      <c r="FV418" s="31"/>
      <c r="FW418" s="31"/>
      <c r="FX418" s="31"/>
      <c r="FY418" s="31"/>
      <c r="FZ418" s="31"/>
      <c r="GA418" s="31"/>
      <c r="GB418" s="31"/>
      <c r="GC418" s="31"/>
      <c r="GD418" s="31"/>
      <c r="GE418" s="31"/>
      <c r="GF418" s="31"/>
      <c r="GG418" s="31"/>
      <c r="GH418" s="31"/>
      <c r="GI418" s="31"/>
      <c r="GJ418" s="31"/>
      <c r="GK418" s="31"/>
      <c r="GL418" s="31"/>
      <c r="GM418" s="31"/>
      <c r="GN418" s="31"/>
      <c r="GO418" s="31"/>
      <c r="GP418" s="31"/>
      <c r="GQ418" s="31"/>
      <c r="GR418" s="31"/>
      <c r="GS418" s="31"/>
      <c r="GT418" s="31"/>
      <c r="GU418" s="31"/>
      <c r="GV418" s="31"/>
      <c r="GW418" s="31"/>
      <c r="GX418" s="31"/>
      <c r="GY418" s="31"/>
      <c r="GZ418" s="31"/>
      <c r="HA418" s="31"/>
      <c r="HB418" s="31"/>
      <c r="HC418" s="31"/>
      <c r="HD418" s="31"/>
      <c r="HE418" s="31"/>
      <c r="HF418" s="31"/>
      <c r="HG418" s="31"/>
      <c r="HH418" s="31"/>
      <c r="HI418" s="31"/>
      <c r="HJ418" s="31"/>
      <c r="HK418" s="31"/>
      <c r="HL418" s="31"/>
      <c r="HM418" s="31"/>
      <c r="HN418" s="31"/>
      <c r="HO418" s="31"/>
      <c r="HP418" s="31"/>
      <c r="HQ418" s="31"/>
      <c r="HR418" s="31"/>
      <c r="HS418" s="31"/>
      <c r="HT418" s="31"/>
      <c r="HU418" s="31"/>
      <c r="HV418" s="31"/>
      <c r="HW418" s="31"/>
      <c r="HX418" s="31"/>
      <c r="HY418" s="31"/>
      <c r="HZ418" s="31"/>
      <c r="IA418" s="31"/>
      <c r="IB418" s="31"/>
      <c r="IC418" s="31"/>
      <c r="ID418" s="31"/>
      <c r="IE418" s="31"/>
      <c r="IF418" s="31"/>
      <c r="IG418" s="31"/>
      <c r="IH418" s="31"/>
      <c r="II418" s="31"/>
      <c r="IJ418" s="31"/>
      <c r="IK418" s="31"/>
      <c r="IL418" s="31"/>
      <c r="IM418" s="31"/>
      <c r="IN418" s="31"/>
      <c r="IO418" s="31"/>
      <c r="IP418" s="31"/>
      <c r="IQ418" s="31"/>
      <c r="IR418" s="31"/>
      <c r="IS418" s="31"/>
      <c r="IT418" s="31"/>
      <c r="IU418" s="31"/>
    </row>
    <row r="419" spans="1:58" s="31" customFormat="1" ht="12.75">
      <c r="A419" s="31" t="s">
        <v>391</v>
      </c>
      <c r="B419" s="33" t="s">
        <v>266</v>
      </c>
      <c r="C419" s="31" t="s">
        <v>1965</v>
      </c>
      <c r="D419" s="37">
        <v>33444</v>
      </c>
      <c r="E419" s="32" t="s">
        <v>1208</v>
      </c>
      <c r="F419" s="32" t="s">
        <v>1892</v>
      </c>
      <c r="G419" s="36"/>
      <c r="H419" s="31" t="s">
        <v>391</v>
      </c>
      <c r="I419" s="33" t="s">
        <v>266</v>
      </c>
      <c r="J419" s="36"/>
      <c r="K419" s="31" t="s">
        <v>391</v>
      </c>
      <c r="L419" s="33" t="s">
        <v>266</v>
      </c>
      <c r="M419" s="36"/>
      <c r="N419" s="31" t="s">
        <v>391</v>
      </c>
      <c r="O419" s="33" t="s">
        <v>266</v>
      </c>
      <c r="P419" s="36"/>
      <c r="R419" s="33"/>
      <c r="S419" s="36"/>
      <c r="U419" s="33"/>
      <c r="V419" s="36"/>
      <c r="X419" s="33"/>
      <c r="Y419" s="36"/>
      <c r="AA419" s="33"/>
      <c r="AB419" s="36"/>
      <c r="AD419" s="33"/>
      <c r="AE419" s="36"/>
      <c r="AG419" s="33"/>
      <c r="AH419" s="36"/>
      <c r="AJ419" s="33"/>
      <c r="AK419" s="36"/>
      <c r="AM419" s="33"/>
      <c r="AN419" s="36"/>
      <c r="AP419" s="33"/>
      <c r="AQ419" s="36"/>
      <c r="AS419" s="33"/>
      <c r="AT419" s="36"/>
      <c r="AV419" s="33"/>
      <c r="AW419" s="36"/>
      <c r="AZ419" s="36"/>
      <c r="BA419" s="33"/>
      <c r="BB419" s="33"/>
      <c r="BC419" s="33"/>
      <c r="BD419" s="33"/>
      <c r="BE419" s="33"/>
      <c r="BF419" s="33"/>
    </row>
    <row r="420" spans="1:59" s="31" customFormat="1" ht="12.75">
      <c r="A420" s="31" t="s">
        <v>14</v>
      </c>
      <c r="B420" s="32" t="s">
        <v>450</v>
      </c>
      <c r="C420" s="31" t="s">
        <v>907</v>
      </c>
      <c r="D420" s="37">
        <v>32068</v>
      </c>
      <c r="E420" s="32" t="s">
        <v>876</v>
      </c>
      <c r="F420" s="32" t="s">
        <v>1041</v>
      </c>
      <c r="G420" s="32"/>
      <c r="H420" s="31" t="s">
        <v>14</v>
      </c>
      <c r="I420" s="32" t="s">
        <v>450</v>
      </c>
      <c r="J420" s="32"/>
      <c r="K420" s="31" t="s">
        <v>14</v>
      </c>
      <c r="L420" s="32" t="s">
        <v>450</v>
      </c>
      <c r="M420" s="32"/>
      <c r="N420" s="31" t="s">
        <v>14</v>
      </c>
      <c r="O420" s="32" t="s">
        <v>450</v>
      </c>
      <c r="P420" s="32"/>
      <c r="Q420" s="31" t="s">
        <v>14</v>
      </c>
      <c r="R420" s="32" t="s">
        <v>450</v>
      </c>
      <c r="S420" s="32"/>
      <c r="T420" s="31" t="s">
        <v>14</v>
      </c>
      <c r="U420" s="32" t="s">
        <v>450</v>
      </c>
      <c r="V420" s="32"/>
      <c r="W420" s="31" t="s">
        <v>14</v>
      </c>
      <c r="X420" s="32" t="s">
        <v>450</v>
      </c>
      <c r="Y420" s="32"/>
      <c r="Z420" s="31" t="s">
        <v>14</v>
      </c>
      <c r="AA420" s="32" t="s">
        <v>450</v>
      </c>
      <c r="AB420" s="32"/>
      <c r="AD420" s="32"/>
      <c r="AE420" s="32"/>
      <c r="AG420" s="32"/>
      <c r="AH420" s="32"/>
      <c r="AJ420" s="32"/>
      <c r="AK420" s="32"/>
      <c r="AM420" s="32"/>
      <c r="AN420" s="32"/>
      <c r="AP420" s="32"/>
      <c r="AQ420" s="32"/>
      <c r="AS420" s="32"/>
      <c r="AT420" s="32"/>
      <c r="AV420" s="32"/>
      <c r="AW420" s="36"/>
      <c r="AZ420" s="36"/>
      <c r="BA420" s="36"/>
      <c r="BB420" s="36"/>
      <c r="BC420" s="36"/>
      <c r="BE420" s="33"/>
      <c r="BF420" s="33"/>
      <c r="BG420" s="34"/>
    </row>
    <row r="421" spans="2:55" ht="12.75" customHeight="1">
      <c r="B421" s="9"/>
      <c r="D421" s="8"/>
      <c r="E421" s="9"/>
      <c r="F421" s="9"/>
      <c r="G421" s="9"/>
      <c r="I421" s="9"/>
      <c r="J421" s="9"/>
      <c r="L421" s="9"/>
      <c r="M421" s="9"/>
      <c r="O421" s="9"/>
      <c r="P421" s="9"/>
      <c r="R421" s="9"/>
      <c r="S421" s="9"/>
      <c r="U421" s="9"/>
      <c r="V421" s="9"/>
      <c r="X421" s="9"/>
      <c r="Y421" s="9"/>
      <c r="AA421" s="9"/>
      <c r="AB421" s="9"/>
      <c r="AD421" s="9"/>
      <c r="AE421" s="9"/>
      <c r="AG421" s="9"/>
      <c r="AH421" s="9"/>
      <c r="AJ421" s="9"/>
      <c r="AK421" s="9"/>
      <c r="AL421" s="9"/>
      <c r="AM421" s="9"/>
      <c r="AN421" s="9"/>
      <c r="AP421" s="9"/>
      <c r="AQ421" s="9"/>
      <c r="AS421" s="9"/>
      <c r="AT421" s="9"/>
      <c r="AV421" s="9"/>
      <c r="AW421" s="9"/>
      <c r="AY421" s="8"/>
      <c r="AZ421" s="9"/>
      <c r="BA421" s="6"/>
      <c r="BC421" s="5"/>
    </row>
    <row r="422" spans="2:55" ht="12.75" customHeight="1">
      <c r="B422" s="9"/>
      <c r="D422" s="8"/>
      <c r="E422" s="9"/>
      <c r="F422" s="9"/>
      <c r="G422" s="9"/>
      <c r="H422" t="s">
        <v>597</v>
      </c>
      <c r="I422" s="9"/>
      <c r="J422" s="9"/>
      <c r="K422" t="s">
        <v>598</v>
      </c>
      <c r="L422" s="9"/>
      <c r="M422" s="9"/>
      <c r="N422" t="s">
        <v>598</v>
      </c>
      <c r="O422" s="9"/>
      <c r="P422" s="9"/>
      <c r="Q422" t="s">
        <v>598</v>
      </c>
      <c r="R422" s="9"/>
      <c r="S422" s="9"/>
      <c r="T422" t="s">
        <v>598</v>
      </c>
      <c r="U422" s="9"/>
      <c r="V422" s="9"/>
      <c r="W422" t="s">
        <v>598</v>
      </c>
      <c r="X422" s="9"/>
      <c r="Y422" s="9"/>
      <c r="Z422" t="s">
        <v>598</v>
      </c>
      <c r="AA422" s="9"/>
      <c r="AB422" s="9"/>
      <c r="AC422" t="s">
        <v>597</v>
      </c>
      <c r="AD422" s="9"/>
      <c r="AE422" s="9"/>
      <c r="AF422" t="s">
        <v>597</v>
      </c>
      <c r="AG422" s="9"/>
      <c r="AH422" s="9"/>
      <c r="AI422" t="s">
        <v>597</v>
      </c>
      <c r="AJ422" s="9"/>
      <c r="AK422" s="9"/>
      <c r="AL422" t="s">
        <v>597</v>
      </c>
      <c r="AM422" s="9"/>
      <c r="AN422" s="9"/>
      <c r="AO422" t="s">
        <v>598</v>
      </c>
      <c r="AP422" s="9"/>
      <c r="AQ422" s="9"/>
      <c r="AR422" t="s">
        <v>597</v>
      </c>
      <c r="AS422" s="9"/>
      <c r="AT422" s="9"/>
      <c r="AU422" t="s">
        <v>597</v>
      </c>
      <c r="AV422" s="9"/>
      <c r="AW422" s="9"/>
      <c r="AX422" t="s">
        <v>597</v>
      </c>
      <c r="AY422" s="8"/>
      <c r="AZ422" s="9"/>
      <c r="BA422" s="6"/>
      <c r="BC422" s="5"/>
    </row>
    <row r="424" ht="12.75" customHeight="1">
      <c r="AZ424" s="5"/>
    </row>
    <row r="425" spans="1:58" ht="18" customHeight="1">
      <c r="A425" s="7" t="s">
        <v>1534</v>
      </c>
      <c r="B425"/>
      <c r="E425"/>
      <c r="F425"/>
      <c r="G425"/>
      <c r="H425" s="7"/>
      <c r="I425"/>
      <c r="J425"/>
      <c r="K425" s="7"/>
      <c r="L425"/>
      <c r="M425"/>
      <c r="N425" s="7"/>
      <c r="O425"/>
      <c r="P425"/>
      <c r="Q425" s="7"/>
      <c r="R425"/>
      <c r="S425"/>
      <c r="T425" s="7"/>
      <c r="U425"/>
      <c r="V425"/>
      <c r="W425" s="7"/>
      <c r="X425"/>
      <c r="Y425"/>
      <c r="AA425"/>
      <c r="AB425"/>
      <c r="AC425" s="7"/>
      <c r="AD425"/>
      <c r="AE425"/>
      <c r="AF425" s="7"/>
      <c r="AG425"/>
      <c r="AH425"/>
      <c r="AJ425"/>
      <c r="AK425"/>
      <c r="AL425"/>
      <c r="AM425"/>
      <c r="AN425"/>
      <c r="AO425" s="7"/>
      <c r="AP425"/>
      <c r="AQ425"/>
      <c r="AS425"/>
      <c r="AT425"/>
      <c r="AV425"/>
      <c r="BE425"/>
      <c r="BF425"/>
    </row>
    <row r="426" spans="1:58" ht="12.75" customHeight="1">
      <c r="A426" s="26"/>
      <c r="B426"/>
      <c r="E426"/>
      <c r="F426"/>
      <c r="G426"/>
      <c r="H426" s="26"/>
      <c r="I426"/>
      <c r="J426"/>
      <c r="K426" s="26"/>
      <c r="L426"/>
      <c r="M426"/>
      <c r="N426" s="26"/>
      <c r="O426"/>
      <c r="P426"/>
      <c r="Q426" s="26"/>
      <c r="R426"/>
      <c r="S426"/>
      <c r="T426" s="26"/>
      <c r="U426"/>
      <c r="V426"/>
      <c r="W426" s="26"/>
      <c r="X426"/>
      <c r="Y426"/>
      <c r="AA426"/>
      <c r="AB426"/>
      <c r="AD426"/>
      <c r="AE426"/>
      <c r="AG426"/>
      <c r="AH426"/>
      <c r="AJ426"/>
      <c r="AK426"/>
      <c r="AL426"/>
      <c r="AM426"/>
      <c r="AN426"/>
      <c r="AP426"/>
      <c r="AQ426"/>
      <c r="AS426"/>
      <c r="AT426"/>
      <c r="AV426"/>
      <c r="BE426"/>
      <c r="BF426"/>
    </row>
    <row r="427" spans="1:26" ht="12.75" customHeight="1">
      <c r="A427" s="26" t="s">
        <v>3740</v>
      </c>
      <c r="H427" s="26"/>
      <c r="K427" s="26"/>
      <c r="N427" s="26"/>
      <c r="Q427" s="26"/>
      <c r="T427" s="26"/>
      <c r="W427" s="26"/>
      <c r="Z427" s="26"/>
    </row>
    <row r="428" spans="1:59" ht="12.75" customHeight="1">
      <c r="A428" s="26" t="s">
        <v>227</v>
      </c>
      <c r="B428" s="25" t="s">
        <v>37</v>
      </c>
      <c r="C428" t="s">
        <v>370</v>
      </c>
      <c r="D428" s="8">
        <v>29589</v>
      </c>
      <c r="E428" s="9" t="s">
        <v>371</v>
      </c>
      <c r="F428" s="9" t="s">
        <v>645</v>
      </c>
      <c r="G428" s="9"/>
      <c r="H428" s="26" t="s">
        <v>227</v>
      </c>
      <c r="I428" s="25" t="s">
        <v>37</v>
      </c>
      <c r="J428" s="9"/>
      <c r="K428" s="26" t="s">
        <v>227</v>
      </c>
      <c r="L428" s="25" t="s">
        <v>37</v>
      </c>
      <c r="M428" s="9"/>
      <c r="N428" s="26" t="s">
        <v>227</v>
      </c>
      <c r="O428" s="25" t="s">
        <v>37</v>
      </c>
      <c r="P428" s="9"/>
      <c r="Q428" s="26" t="s">
        <v>227</v>
      </c>
      <c r="R428" s="25" t="s">
        <v>37</v>
      </c>
      <c r="S428" s="9"/>
      <c r="T428" t="s">
        <v>227</v>
      </c>
      <c r="U428" s="9" t="s">
        <v>37</v>
      </c>
      <c r="V428" s="9"/>
      <c r="W428" t="s">
        <v>227</v>
      </c>
      <c r="X428" s="9" t="s">
        <v>37</v>
      </c>
      <c r="Y428" s="9"/>
      <c r="Z428" t="s">
        <v>227</v>
      </c>
      <c r="AA428" s="9" t="s">
        <v>37</v>
      </c>
      <c r="AB428" s="9"/>
      <c r="AC428" t="s">
        <v>227</v>
      </c>
      <c r="AD428" s="9" t="s">
        <v>37</v>
      </c>
      <c r="AE428" s="9"/>
      <c r="AF428" t="s">
        <v>227</v>
      </c>
      <c r="AG428" s="9" t="s">
        <v>37</v>
      </c>
      <c r="AH428" s="9"/>
      <c r="AI428" t="s">
        <v>227</v>
      </c>
      <c r="AJ428" s="9" t="s">
        <v>37</v>
      </c>
      <c r="AK428" s="9" t="s">
        <v>327</v>
      </c>
      <c r="AL428" t="s">
        <v>227</v>
      </c>
      <c r="AM428" s="9" t="s">
        <v>37</v>
      </c>
      <c r="AN428" s="9" t="s">
        <v>169</v>
      </c>
      <c r="AO428" t="s">
        <v>227</v>
      </c>
      <c r="AP428" s="9" t="s">
        <v>37</v>
      </c>
      <c r="AQ428" s="9" t="s">
        <v>101</v>
      </c>
      <c r="AR428" t="s">
        <v>227</v>
      </c>
      <c r="AS428" s="9" t="s">
        <v>37</v>
      </c>
      <c r="AT428" s="9" t="s">
        <v>110</v>
      </c>
      <c r="AU428" t="s">
        <v>227</v>
      </c>
      <c r="AV428" s="9" t="s">
        <v>37</v>
      </c>
      <c r="AW428" s="5" t="s">
        <v>372</v>
      </c>
      <c r="AZ428" s="5"/>
      <c r="BA428" s="5"/>
      <c r="BB428" s="5"/>
      <c r="BC428" s="5"/>
      <c r="BG428" s="10"/>
    </row>
    <row r="429" spans="1:58" ht="12.75">
      <c r="A429" s="31" t="s">
        <v>227</v>
      </c>
      <c r="B429" s="33" t="s">
        <v>120</v>
      </c>
      <c r="C429" s="31" t="s">
        <v>1603</v>
      </c>
      <c r="D429" s="37">
        <v>33544</v>
      </c>
      <c r="E429" s="32" t="s">
        <v>1494</v>
      </c>
      <c r="F429" s="32" t="s">
        <v>1493</v>
      </c>
      <c r="G429" s="36" t="s">
        <v>3202</v>
      </c>
      <c r="H429" s="31" t="s">
        <v>227</v>
      </c>
      <c r="I429" s="33" t="s">
        <v>120</v>
      </c>
      <c r="J429" s="36"/>
      <c r="K429" s="31" t="s">
        <v>227</v>
      </c>
      <c r="L429" s="33" t="s">
        <v>269</v>
      </c>
      <c r="M429" s="36" t="s">
        <v>906</v>
      </c>
      <c r="N429" s="31" t="s">
        <v>227</v>
      </c>
      <c r="O429" s="33" t="s">
        <v>269</v>
      </c>
      <c r="P429" s="36" t="s">
        <v>980</v>
      </c>
      <c r="Q429" s="31" t="s">
        <v>227</v>
      </c>
      <c r="R429" s="33" t="s">
        <v>269</v>
      </c>
      <c r="S429" s="36" t="s">
        <v>241</v>
      </c>
      <c r="T429" s="31"/>
      <c r="U429" s="33"/>
      <c r="V429" s="36"/>
      <c r="W429" s="31"/>
      <c r="X429" s="33"/>
      <c r="Y429" s="36"/>
      <c r="Z429" s="31"/>
      <c r="AA429" s="33"/>
      <c r="AB429" s="36"/>
      <c r="AC429" s="31"/>
      <c r="AD429" s="33"/>
      <c r="AE429" s="36"/>
      <c r="AF429" s="31"/>
      <c r="AG429" s="33"/>
      <c r="AH429" s="36"/>
      <c r="AI429" s="31"/>
      <c r="AJ429" s="33"/>
      <c r="AK429" s="36"/>
      <c r="AL429" s="31"/>
      <c r="AM429" s="33"/>
      <c r="AN429" s="36"/>
      <c r="AO429" s="31"/>
      <c r="AP429" s="33"/>
      <c r="AQ429" s="36"/>
      <c r="AR429" s="31"/>
      <c r="AS429" s="33"/>
      <c r="AT429" s="36"/>
      <c r="AU429" s="31"/>
      <c r="AV429" s="33"/>
      <c r="AW429" s="36"/>
      <c r="AX429" s="31"/>
      <c r="AY429" s="31"/>
      <c r="AZ429" s="36"/>
      <c r="BA429" s="33"/>
      <c r="BB429" s="33"/>
      <c r="BC429" s="33"/>
      <c r="BD429" s="33"/>
      <c r="BE429" s="33"/>
      <c r="BF429" s="33"/>
    </row>
    <row r="431" spans="1:58" s="31" customFormat="1" ht="12.75">
      <c r="A431" s="31" t="s">
        <v>396</v>
      </c>
      <c r="B431" s="32" t="s">
        <v>269</v>
      </c>
      <c r="C431" s="31" t="s">
        <v>3042</v>
      </c>
      <c r="D431" s="37">
        <v>34747</v>
      </c>
      <c r="E431" s="32" t="s">
        <v>3631</v>
      </c>
      <c r="F431" s="32" t="s">
        <v>3676</v>
      </c>
      <c r="G431" s="32" t="s">
        <v>3245</v>
      </c>
      <c r="I431" s="32"/>
      <c r="J431" s="32"/>
      <c r="L431" s="32"/>
      <c r="M431" s="32"/>
      <c r="O431" s="32"/>
      <c r="P431" s="32"/>
      <c r="R431" s="32"/>
      <c r="S431" s="32"/>
      <c r="U431" s="32"/>
      <c r="V431" s="32"/>
      <c r="X431" s="32"/>
      <c r="Y431" s="32"/>
      <c r="AA431" s="32"/>
      <c r="AB431" s="32"/>
      <c r="AD431" s="32"/>
      <c r="AE431" s="32"/>
      <c r="AG431" s="32"/>
      <c r="AH431" s="32"/>
      <c r="AJ431" s="32"/>
      <c r="AK431" s="32"/>
      <c r="AM431" s="32"/>
      <c r="AN431" s="32"/>
      <c r="AP431" s="32"/>
      <c r="AQ431" s="32"/>
      <c r="AS431" s="32"/>
      <c r="AT431" s="32"/>
      <c r="AV431" s="32"/>
      <c r="AW431" s="32"/>
      <c r="AY431" s="37"/>
      <c r="AZ431" s="32"/>
      <c r="BA431" s="33"/>
      <c r="BC431" s="36"/>
      <c r="BD431" s="33"/>
      <c r="BE431" s="33"/>
      <c r="BF431" s="35"/>
    </row>
    <row r="432" spans="1:58" s="31" customFormat="1" ht="12.75">
      <c r="A432" s="31" t="s">
        <v>396</v>
      </c>
      <c r="B432" s="32" t="s">
        <v>112</v>
      </c>
      <c r="C432" s="31" t="s">
        <v>3062</v>
      </c>
      <c r="D432" s="37">
        <v>35381</v>
      </c>
      <c r="E432" s="32" t="s">
        <v>3616</v>
      </c>
      <c r="F432" s="32" t="s">
        <v>3615</v>
      </c>
      <c r="G432" s="32" t="s">
        <v>3322</v>
      </c>
      <c r="I432" s="32"/>
      <c r="J432" s="32"/>
      <c r="L432" s="32"/>
      <c r="M432" s="32"/>
      <c r="O432" s="32"/>
      <c r="P432" s="32"/>
      <c r="R432" s="32"/>
      <c r="S432" s="32"/>
      <c r="U432" s="32"/>
      <c r="V432" s="32"/>
      <c r="X432" s="32"/>
      <c r="Y432" s="32"/>
      <c r="AA432" s="32"/>
      <c r="AB432" s="32"/>
      <c r="AD432" s="32"/>
      <c r="AE432" s="32"/>
      <c r="AG432" s="32"/>
      <c r="AH432" s="32"/>
      <c r="AJ432" s="32"/>
      <c r="AK432" s="32"/>
      <c r="AM432" s="32"/>
      <c r="AN432" s="32"/>
      <c r="AP432" s="32"/>
      <c r="AQ432" s="32"/>
      <c r="AS432" s="32"/>
      <c r="AT432" s="32"/>
      <c r="AV432" s="32"/>
      <c r="AW432" s="32"/>
      <c r="AY432" s="37"/>
      <c r="AZ432" s="32"/>
      <c r="BA432" s="33"/>
      <c r="BC432" s="36"/>
      <c r="BD432" s="33"/>
      <c r="BE432" s="33"/>
      <c r="BF432" s="35"/>
    </row>
    <row r="433" spans="1:58" s="31" customFormat="1" ht="12.75">
      <c r="A433" s="31" t="s">
        <v>396</v>
      </c>
      <c r="B433" s="33" t="s">
        <v>401</v>
      </c>
      <c r="C433" s="31" t="s">
        <v>1806</v>
      </c>
      <c r="D433" s="37">
        <v>34235</v>
      </c>
      <c r="E433" s="32" t="s">
        <v>1887</v>
      </c>
      <c r="F433" s="32" t="s">
        <v>1887</v>
      </c>
      <c r="G433" s="36" t="s">
        <v>3292</v>
      </c>
      <c r="H433" s="31" t="s">
        <v>396</v>
      </c>
      <c r="I433" s="33" t="s">
        <v>401</v>
      </c>
      <c r="J433" s="36" t="s">
        <v>2633</v>
      </c>
      <c r="K433" s="31" t="s">
        <v>479</v>
      </c>
      <c r="L433" s="33" t="s">
        <v>401</v>
      </c>
      <c r="M433" s="36" t="s">
        <v>2152</v>
      </c>
      <c r="N433" s="31" t="s">
        <v>396</v>
      </c>
      <c r="O433" s="33" t="s">
        <v>401</v>
      </c>
      <c r="P433" s="36" t="s">
        <v>1964</v>
      </c>
      <c r="R433" s="33"/>
      <c r="S433" s="36"/>
      <c r="U433" s="33"/>
      <c r="V433" s="36"/>
      <c r="X433" s="33"/>
      <c r="Y433" s="36"/>
      <c r="AA433" s="33"/>
      <c r="AB433" s="36"/>
      <c r="AD433" s="33"/>
      <c r="AE433" s="36"/>
      <c r="AG433" s="33"/>
      <c r="AH433" s="36"/>
      <c r="AJ433" s="33"/>
      <c r="AK433" s="36"/>
      <c r="AM433" s="33"/>
      <c r="AN433" s="36"/>
      <c r="AP433" s="33"/>
      <c r="AQ433" s="36"/>
      <c r="AS433" s="33"/>
      <c r="AT433" s="36"/>
      <c r="AV433" s="33"/>
      <c r="AW433" s="36"/>
      <c r="AZ433" s="36"/>
      <c r="BA433" s="33"/>
      <c r="BB433" s="33"/>
      <c r="BC433" s="33"/>
      <c r="BD433" s="33"/>
      <c r="BE433" s="33"/>
      <c r="BF433" s="33"/>
    </row>
    <row r="434" spans="1:10" s="31" customFormat="1" ht="12.75">
      <c r="A434" s="31" t="s">
        <v>435</v>
      </c>
      <c r="B434" s="31" t="s">
        <v>155</v>
      </c>
      <c r="C434" s="31" t="s">
        <v>2769</v>
      </c>
      <c r="D434" s="37">
        <v>34172</v>
      </c>
      <c r="E434" s="33" t="s">
        <v>2389</v>
      </c>
      <c r="F434" s="36" t="s">
        <v>3667</v>
      </c>
      <c r="G434" s="36" t="s">
        <v>3492</v>
      </c>
      <c r="H434" s="31" t="s">
        <v>119</v>
      </c>
      <c r="I434" s="31" t="s">
        <v>155</v>
      </c>
      <c r="J434" s="36" t="s">
        <v>2770</v>
      </c>
    </row>
    <row r="435" spans="1:255" ht="12.75">
      <c r="A435" s="31" t="s">
        <v>119</v>
      </c>
      <c r="B435" s="31" t="s">
        <v>2687</v>
      </c>
      <c r="C435" s="31" t="s">
        <v>2213</v>
      </c>
      <c r="D435" s="37">
        <v>33915</v>
      </c>
      <c r="E435" s="32" t="s">
        <v>2388</v>
      </c>
      <c r="F435" s="31" t="s">
        <v>2463</v>
      </c>
      <c r="G435" s="32" t="s">
        <v>3385</v>
      </c>
      <c r="H435" s="31" t="s">
        <v>119</v>
      </c>
      <c r="I435" s="31" t="s">
        <v>2687</v>
      </c>
      <c r="J435" s="32" t="s">
        <v>2690</v>
      </c>
      <c r="K435" s="31" t="s">
        <v>119</v>
      </c>
      <c r="L435" s="31" t="s">
        <v>66</v>
      </c>
      <c r="M435" s="32" t="s">
        <v>2214</v>
      </c>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c r="AS435" s="31"/>
      <c r="AT435" s="31"/>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row>
    <row r="437" spans="1:58" ht="12.75">
      <c r="A437" s="31" t="s">
        <v>320</v>
      </c>
      <c r="B437" s="33" t="s">
        <v>2856</v>
      </c>
      <c r="C437" s="31" t="s">
        <v>1100</v>
      </c>
      <c r="D437" s="37">
        <v>33704</v>
      </c>
      <c r="E437" s="32" t="s">
        <v>1203</v>
      </c>
      <c r="F437" s="32" t="s">
        <v>1209</v>
      </c>
      <c r="G437" s="36"/>
      <c r="H437" s="31" t="s">
        <v>320</v>
      </c>
      <c r="I437" s="33" t="s">
        <v>2856</v>
      </c>
      <c r="J437" s="36"/>
      <c r="K437" s="31" t="s">
        <v>320</v>
      </c>
      <c r="L437" s="33" t="s">
        <v>271</v>
      </c>
      <c r="M437" s="36"/>
      <c r="N437" s="31" t="s">
        <v>320</v>
      </c>
      <c r="O437" s="33" t="s">
        <v>271</v>
      </c>
      <c r="P437" s="36"/>
      <c r="Q437" s="31" t="s">
        <v>274</v>
      </c>
      <c r="R437" s="33" t="s">
        <v>271</v>
      </c>
      <c r="S437" s="36"/>
      <c r="T437" s="31" t="s">
        <v>274</v>
      </c>
      <c r="U437" s="33" t="s">
        <v>271</v>
      </c>
      <c r="V437" s="36"/>
      <c r="W437" s="31"/>
      <c r="X437" s="33"/>
      <c r="Y437" s="36"/>
      <c r="Z437" s="31"/>
      <c r="AA437" s="33"/>
      <c r="AB437" s="36"/>
      <c r="AC437" s="31"/>
      <c r="AD437" s="33"/>
      <c r="AE437" s="36"/>
      <c r="AF437" s="31"/>
      <c r="AG437" s="33"/>
      <c r="AH437" s="36"/>
      <c r="AI437" s="31"/>
      <c r="AJ437" s="33"/>
      <c r="AK437" s="36"/>
      <c r="AL437" s="31"/>
      <c r="AM437" s="33"/>
      <c r="AN437" s="36"/>
      <c r="AO437" s="31"/>
      <c r="AP437" s="33"/>
      <c r="AQ437" s="36"/>
      <c r="AR437" s="31"/>
      <c r="AS437" s="33"/>
      <c r="AT437" s="36"/>
      <c r="AU437" s="31"/>
      <c r="AV437" s="33"/>
      <c r="AW437" s="36"/>
      <c r="AX437" s="31"/>
      <c r="AY437" s="31"/>
      <c r="AZ437" s="36"/>
      <c r="BA437" s="33"/>
      <c r="BB437" s="33"/>
      <c r="BC437" s="33"/>
      <c r="BD437" s="33"/>
      <c r="BE437" s="33"/>
      <c r="BF437" s="33"/>
    </row>
    <row r="438" spans="1:58" ht="12.75">
      <c r="A438" s="31" t="s">
        <v>320</v>
      </c>
      <c r="B438" s="33" t="s">
        <v>2687</v>
      </c>
      <c r="C438" s="31" t="s">
        <v>1134</v>
      </c>
      <c r="D438" s="37">
        <v>33721</v>
      </c>
      <c r="E438" s="32" t="s">
        <v>1209</v>
      </c>
      <c r="F438" s="32" t="s">
        <v>1277</v>
      </c>
      <c r="G438" s="36"/>
      <c r="H438" s="31" t="s">
        <v>274</v>
      </c>
      <c r="I438" s="33" t="s">
        <v>2687</v>
      </c>
      <c r="J438" s="36"/>
      <c r="K438" s="31" t="s">
        <v>324</v>
      </c>
      <c r="L438" s="33" t="s">
        <v>66</v>
      </c>
      <c r="M438" s="36"/>
      <c r="N438" s="31" t="s">
        <v>320</v>
      </c>
      <c r="O438" s="33" t="s">
        <v>66</v>
      </c>
      <c r="P438" s="36"/>
      <c r="Q438" s="31" t="s">
        <v>307</v>
      </c>
      <c r="R438" s="33" t="s">
        <v>66</v>
      </c>
      <c r="S438" s="36"/>
      <c r="T438" s="31" t="s">
        <v>244</v>
      </c>
      <c r="U438" s="33" t="s">
        <v>66</v>
      </c>
      <c r="V438" s="36"/>
      <c r="W438" s="31"/>
      <c r="X438" s="33"/>
      <c r="Y438" s="36"/>
      <c r="Z438" s="31"/>
      <c r="AA438" s="33"/>
      <c r="AB438" s="36"/>
      <c r="AC438" s="31"/>
      <c r="AD438" s="33"/>
      <c r="AE438" s="36"/>
      <c r="AF438" s="31"/>
      <c r="AG438" s="33"/>
      <c r="AH438" s="36"/>
      <c r="AI438" s="31"/>
      <c r="AJ438" s="33"/>
      <c r="AK438" s="36"/>
      <c r="AL438" s="31"/>
      <c r="AM438" s="33"/>
      <c r="AN438" s="36"/>
      <c r="AO438" s="31"/>
      <c r="AP438" s="33"/>
      <c r="AQ438" s="36"/>
      <c r="AR438" s="31"/>
      <c r="AS438" s="33"/>
      <c r="AT438" s="36"/>
      <c r="AU438" s="31"/>
      <c r="AV438" s="33"/>
      <c r="AW438" s="36"/>
      <c r="AX438" s="31"/>
      <c r="AY438" s="31"/>
      <c r="AZ438" s="36"/>
      <c r="BA438" s="33"/>
      <c r="BB438" s="33"/>
      <c r="BC438" s="33"/>
      <c r="BD438" s="33"/>
      <c r="BE438" s="33"/>
      <c r="BF438" s="33"/>
    </row>
    <row r="439" spans="1:58" ht="12.75">
      <c r="A439" s="31" t="s">
        <v>320</v>
      </c>
      <c r="B439" s="33" t="s">
        <v>39</v>
      </c>
      <c r="C439" s="31" t="s">
        <v>1181</v>
      </c>
      <c r="D439" s="37">
        <v>33716</v>
      </c>
      <c r="E439" s="32" t="s">
        <v>1215</v>
      </c>
      <c r="F439" s="32" t="s">
        <v>1209</v>
      </c>
      <c r="G439" s="36"/>
      <c r="H439" s="31" t="s">
        <v>274</v>
      </c>
      <c r="I439" s="33" t="s">
        <v>39</v>
      </c>
      <c r="J439" s="36"/>
      <c r="K439" s="31" t="s">
        <v>274</v>
      </c>
      <c r="L439" s="33" t="s">
        <v>39</v>
      </c>
      <c r="M439" s="36"/>
      <c r="N439" s="31" t="s">
        <v>274</v>
      </c>
      <c r="O439" s="33" t="s">
        <v>39</v>
      </c>
      <c r="P439" s="36"/>
      <c r="Q439" s="31" t="s">
        <v>274</v>
      </c>
      <c r="R439" s="33" t="s">
        <v>424</v>
      </c>
      <c r="S439" s="36"/>
      <c r="T439" s="31" t="s">
        <v>274</v>
      </c>
      <c r="U439" s="33" t="s">
        <v>424</v>
      </c>
      <c r="V439" s="36"/>
      <c r="W439" s="31"/>
      <c r="X439" s="33"/>
      <c r="Y439" s="36"/>
      <c r="Z439" s="31"/>
      <c r="AA439" s="33"/>
      <c r="AB439" s="36"/>
      <c r="AC439" s="31"/>
      <c r="AD439" s="33"/>
      <c r="AE439" s="36"/>
      <c r="AF439" s="31"/>
      <c r="AG439" s="33"/>
      <c r="AH439" s="36"/>
      <c r="AI439" s="31"/>
      <c r="AJ439" s="33"/>
      <c r="AK439" s="36"/>
      <c r="AL439" s="31"/>
      <c r="AM439" s="33"/>
      <c r="AN439" s="36"/>
      <c r="AO439" s="31"/>
      <c r="AP439" s="33"/>
      <c r="AQ439" s="36"/>
      <c r="AR439" s="31"/>
      <c r="AS439" s="33"/>
      <c r="AT439" s="36"/>
      <c r="AU439" s="31"/>
      <c r="AV439" s="33"/>
      <c r="AW439" s="36"/>
      <c r="AX439" s="31"/>
      <c r="AY439" s="31"/>
      <c r="AZ439" s="36"/>
      <c r="BA439" s="33"/>
      <c r="BB439" s="33"/>
      <c r="BC439" s="33"/>
      <c r="BD439" s="33"/>
      <c r="BE439" s="33"/>
      <c r="BF439" s="33"/>
    </row>
    <row r="440" spans="1:58" s="31" customFormat="1" ht="12.75">
      <c r="A440" s="31" t="s">
        <v>511</v>
      </c>
      <c r="B440" s="32" t="s">
        <v>87</v>
      </c>
      <c r="C440" s="31" t="s">
        <v>3119</v>
      </c>
      <c r="D440" s="37">
        <v>35387</v>
      </c>
      <c r="E440" s="32" t="s">
        <v>3619</v>
      </c>
      <c r="F440" s="32" t="s">
        <v>3616</v>
      </c>
      <c r="G440" s="32"/>
      <c r="I440" s="32"/>
      <c r="J440" s="32"/>
      <c r="L440" s="32"/>
      <c r="M440" s="32"/>
      <c r="O440" s="32"/>
      <c r="P440" s="32"/>
      <c r="R440" s="32"/>
      <c r="S440" s="32"/>
      <c r="U440" s="32"/>
      <c r="V440" s="32"/>
      <c r="X440" s="32"/>
      <c r="Y440" s="32"/>
      <c r="AA440" s="32"/>
      <c r="AB440" s="32"/>
      <c r="AD440" s="32"/>
      <c r="AE440" s="32"/>
      <c r="AG440" s="32"/>
      <c r="AH440" s="32"/>
      <c r="AJ440" s="32"/>
      <c r="AK440" s="32"/>
      <c r="AM440" s="32"/>
      <c r="AN440" s="32"/>
      <c r="AP440" s="32"/>
      <c r="AQ440" s="32"/>
      <c r="AS440" s="32"/>
      <c r="AT440" s="32"/>
      <c r="AV440" s="32"/>
      <c r="AW440" s="32"/>
      <c r="AY440" s="37"/>
      <c r="AZ440" s="32"/>
      <c r="BA440" s="33"/>
      <c r="BC440" s="36"/>
      <c r="BD440" s="33"/>
      <c r="BE440" s="33"/>
      <c r="BF440" s="35"/>
    </row>
    <row r="441" spans="1:13" s="31" customFormat="1" ht="12.75">
      <c r="A441" s="31" t="s">
        <v>274</v>
      </c>
      <c r="B441" s="31" t="s">
        <v>398</v>
      </c>
      <c r="C441" s="31" t="s">
        <v>2176</v>
      </c>
      <c r="D441" s="37">
        <v>34691</v>
      </c>
      <c r="E441" s="32" t="s">
        <v>2390</v>
      </c>
      <c r="F441" s="31" t="s">
        <v>2463</v>
      </c>
      <c r="G441" s="32"/>
      <c r="H441" s="31" t="s">
        <v>3019</v>
      </c>
      <c r="J441" s="32"/>
      <c r="K441" s="31" t="s">
        <v>320</v>
      </c>
      <c r="L441" s="31" t="s">
        <v>398</v>
      </c>
      <c r="M441" s="32"/>
    </row>
    <row r="442" spans="1:58" s="31" customFormat="1" ht="12.75">
      <c r="A442" s="31" t="s">
        <v>98</v>
      </c>
      <c r="B442" s="32" t="s">
        <v>450</v>
      </c>
      <c r="C442" s="31" t="s">
        <v>3131</v>
      </c>
      <c r="D442" s="37">
        <v>34069</v>
      </c>
      <c r="E442" s="32" t="s">
        <v>2389</v>
      </c>
      <c r="F442" s="32" t="s">
        <v>3666</v>
      </c>
      <c r="G442" s="32"/>
      <c r="I442" s="32"/>
      <c r="J442" s="32"/>
      <c r="L442" s="32"/>
      <c r="M442" s="32"/>
      <c r="O442" s="32"/>
      <c r="P442" s="32"/>
      <c r="R442" s="32"/>
      <c r="S442" s="32"/>
      <c r="U442" s="32"/>
      <c r="V442" s="32"/>
      <c r="X442" s="32"/>
      <c r="Y442" s="32"/>
      <c r="AA442" s="32"/>
      <c r="AB442" s="32"/>
      <c r="AD442" s="32"/>
      <c r="AE442" s="32"/>
      <c r="AG442" s="32"/>
      <c r="AH442" s="32"/>
      <c r="AJ442" s="32"/>
      <c r="AK442" s="32"/>
      <c r="AM442" s="32"/>
      <c r="AN442" s="32"/>
      <c r="AP442" s="32"/>
      <c r="AQ442" s="32"/>
      <c r="AS442" s="32"/>
      <c r="AT442" s="32"/>
      <c r="AV442" s="32"/>
      <c r="AW442" s="32"/>
      <c r="AY442" s="37"/>
      <c r="AZ442" s="32"/>
      <c r="BA442" s="33"/>
      <c r="BC442" s="36"/>
      <c r="BD442" s="33"/>
      <c r="BE442" s="33"/>
      <c r="BF442" s="35"/>
    </row>
    <row r="443" spans="1:13" s="31" customFormat="1" ht="12.75">
      <c r="A443" s="31" t="s">
        <v>324</v>
      </c>
      <c r="B443" s="31" t="s">
        <v>37</v>
      </c>
      <c r="C443" s="31" t="s">
        <v>2437</v>
      </c>
      <c r="D443" s="37">
        <v>33887</v>
      </c>
      <c r="E443" s="33" t="s">
        <v>1494</v>
      </c>
      <c r="F443" s="31" t="s">
        <v>2400</v>
      </c>
      <c r="G443" s="32"/>
      <c r="H443" s="31" t="s">
        <v>339</v>
      </c>
      <c r="I443" s="31" t="s">
        <v>266</v>
      </c>
      <c r="J443" s="32"/>
      <c r="K443" s="31" t="s">
        <v>427</v>
      </c>
      <c r="L443" s="31" t="s">
        <v>266</v>
      </c>
      <c r="M443" s="32"/>
    </row>
    <row r="444" spans="1:13" s="31" customFormat="1" ht="12.75" customHeight="1">
      <c r="A444" s="31" t="s">
        <v>151</v>
      </c>
      <c r="B444" s="31" t="s">
        <v>266</v>
      </c>
      <c r="C444" s="31" t="s">
        <v>2231</v>
      </c>
      <c r="D444" s="37">
        <v>33871</v>
      </c>
      <c r="E444" s="32" t="s">
        <v>1887</v>
      </c>
      <c r="F444" s="31" t="s">
        <v>2462</v>
      </c>
      <c r="G444" s="32" t="s">
        <v>67</v>
      </c>
      <c r="H444" s="31" t="s">
        <v>33</v>
      </c>
      <c r="I444" s="31" t="s">
        <v>266</v>
      </c>
      <c r="J444" s="32" t="s">
        <v>2642</v>
      </c>
      <c r="K444" s="31" t="s">
        <v>33</v>
      </c>
      <c r="L444" s="31" t="s">
        <v>266</v>
      </c>
      <c r="M444" s="32" t="s">
        <v>1182</v>
      </c>
    </row>
    <row r="445" spans="1:58" ht="12.75">
      <c r="A445" s="31" t="s">
        <v>151</v>
      </c>
      <c r="B445" s="33" t="s">
        <v>426</v>
      </c>
      <c r="C445" s="31" t="s">
        <v>1153</v>
      </c>
      <c r="D445" s="37">
        <v>33449</v>
      </c>
      <c r="E445" s="32" t="s">
        <v>1211</v>
      </c>
      <c r="F445" s="32" t="s">
        <v>1210</v>
      </c>
      <c r="G445" s="36" t="s">
        <v>378</v>
      </c>
      <c r="H445" s="31" t="s">
        <v>537</v>
      </c>
      <c r="I445" s="33" t="s">
        <v>450</v>
      </c>
      <c r="J445" s="36" t="s">
        <v>2513</v>
      </c>
      <c r="K445" s="31" t="s">
        <v>151</v>
      </c>
      <c r="L445" s="33" t="s">
        <v>450</v>
      </c>
      <c r="M445" s="36" t="s">
        <v>67</v>
      </c>
      <c r="N445" s="31" t="s">
        <v>151</v>
      </c>
      <c r="O445" s="33" t="s">
        <v>450</v>
      </c>
      <c r="P445" s="36" t="s">
        <v>378</v>
      </c>
      <c r="Q445" s="31" t="s">
        <v>1323</v>
      </c>
      <c r="R445" s="33" t="s">
        <v>450</v>
      </c>
      <c r="S445" s="36" t="s">
        <v>402</v>
      </c>
      <c r="T445" s="31" t="s">
        <v>151</v>
      </c>
      <c r="U445" s="33" t="s">
        <v>450</v>
      </c>
      <c r="V445" s="36" t="s">
        <v>378</v>
      </c>
      <c r="W445" s="31"/>
      <c r="X445" s="33"/>
      <c r="Y445" s="36"/>
      <c r="Z445" s="31"/>
      <c r="AA445" s="33"/>
      <c r="AB445" s="36"/>
      <c r="AC445" s="31"/>
      <c r="AD445" s="33"/>
      <c r="AE445" s="36"/>
      <c r="AF445" s="31"/>
      <c r="AG445" s="33"/>
      <c r="AH445" s="36"/>
      <c r="AI445" s="31"/>
      <c r="AJ445" s="33"/>
      <c r="AK445" s="36"/>
      <c r="AL445" s="31"/>
      <c r="AM445" s="33"/>
      <c r="AN445" s="36"/>
      <c r="AO445" s="31"/>
      <c r="AP445" s="33"/>
      <c r="AQ445" s="36"/>
      <c r="AR445" s="31"/>
      <c r="AS445" s="33"/>
      <c r="AT445" s="36"/>
      <c r="AU445" s="31"/>
      <c r="AV445" s="33"/>
      <c r="AW445" s="36"/>
      <c r="AX445" s="31"/>
      <c r="AY445" s="31"/>
      <c r="AZ445" s="36"/>
      <c r="BA445" s="33"/>
      <c r="BB445" s="33"/>
      <c r="BC445" s="33"/>
      <c r="BD445" s="33"/>
      <c r="BE445" s="33"/>
      <c r="BF445" s="33"/>
    </row>
    <row r="446" spans="1:59" ht="12.75" customHeight="1">
      <c r="A446" s="31" t="s">
        <v>3019</v>
      </c>
      <c r="B446" s="25"/>
      <c r="C446" t="s">
        <v>232</v>
      </c>
      <c r="D446" s="8">
        <v>30906</v>
      </c>
      <c r="E446" s="9" t="s">
        <v>415</v>
      </c>
      <c r="F446" s="9" t="s">
        <v>302</v>
      </c>
      <c r="G446" s="9"/>
      <c r="H446" s="31" t="s">
        <v>151</v>
      </c>
      <c r="I446" s="25" t="s">
        <v>398</v>
      </c>
      <c r="J446" s="9" t="s">
        <v>67</v>
      </c>
      <c r="K446" s="31" t="s">
        <v>151</v>
      </c>
      <c r="L446" s="25" t="s">
        <v>398</v>
      </c>
      <c r="M446" s="9" t="s">
        <v>152</v>
      </c>
      <c r="N446" s="31" t="s">
        <v>151</v>
      </c>
      <c r="O446" s="25" t="s">
        <v>398</v>
      </c>
      <c r="P446" s="9" t="s">
        <v>67</v>
      </c>
      <c r="Q446" s="31" t="s">
        <v>151</v>
      </c>
      <c r="R446" s="25" t="s">
        <v>398</v>
      </c>
      <c r="S446" s="9" t="s">
        <v>152</v>
      </c>
      <c r="T446" s="26" t="s">
        <v>151</v>
      </c>
      <c r="U446" s="25" t="s">
        <v>398</v>
      </c>
      <c r="V446" s="9" t="s">
        <v>67</v>
      </c>
      <c r="W446" s="26" t="s">
        <v>33</v>
      </c>
      <c r="X446" s="25" t="s">
        <v>120</v>
      </c>
      <c r="Y446" s="9" t="s">
        <v>441</v>
      </c>
      <c r="Z446" t="s">
        <v>364</v>
      </c>
      <c r="AA446" s="9" t="s">
        <v>120</v>
      </c>
      <c r="AB446" s="9" t="s">
        <v>553</v>
      </c>
      <c r="AC446" t="s">
        <v>33</v>
      </c>
      <c r="AD446" s="9" t="s">
        <v>120</v>
      </c>
      <c r="AE446" s="9" t="s">
        <v>553</v>
      </c>
      <c r="AF446" t="s">
        <v>33</v>
      </c>
      <c r="AG446" s="9" t="s">
        <v>120</v>
      </c>
      <c r="AH446" s="9" t="s">
        <v>553</v>
      </c>
      <c r="AI446" t="s">
        <v>405</v>
      </c>
      <c r="AJ446" s="9" t="s">
        <v>120</v>
      </c>
      <c r="AK446" s="9" t="s">
        <v>368</v>
      </c>
      <c r="AL446" t="s">
        <v>151</v>
      </c>
      <c r="AM446" s="9" t="s">
        <v>120</v>
      </c>
      <c r="AN446" s="9" t="s">
        <v>437</v>
      </c>
      <c r="AP446" s="9"/>
      <c r="AQ446" s="9"/>
      <c r="AS446" s="9"/>
      <c r="AT446" s="9"/>
      <c r="AV446" s="9"/>
      <c r="AZ446" s="5"/>
      <c r="BA446" s="5"/>
      <c r="BB446" s="5"/>
      <c r="BC446" s="5"/>
      <c r="BG446" s="10"/>
    </row>
    <row r="447" spans="2:58" ht="12.75" customHeight="1">
      <c r="B447" s="9"/>
      <c r="D447" s="8"/>
      <c r="E447" s="9"/>
      <c r="F447" s="9"/>
      <c r="G447" s="9"/>
      <c r="I447" s="9"/>
      <c r="J447" s="9"/>
      <c r="L447" s="9"/>
      <c r="M447" s="9"/>
      <c r="O447" s="9"/>
      <c r="P447" s="9"/>
      <c r="R447" s="9"/>
      <c r="S447" s="9"/>
      <c r="U447" s="9"/>
      <c r="V447" s="9"/>
      <c r="X447" s="9"/>
      <c r="Y447" s="9"/>
      <c r="AA447" s="9"/>
      <c r="AB447" s="9"/>
      <c r="AD447" s="9"/>
      <c r="AE447" s="9"/>
      <c r="AG447" s="9"/>
      <c r="AH447" s="9"/>
      <c r="AJ447" s="9"/>
      <c r="AK447" s="9"/>
      <c r="AL447"/>
      <c r="AM447" s="9"/>
      <c r="AN447" s="9"/>
      <c r="AP447" s="9"/>
      <c r="AQ447" s="9"/>
      <c r="AS447" s="9"/>
      <c r="AT447" s="9"/>
      <c r="AV447" s="9"/>
      <c r="AW447" s="9"/>
      <c r="AY447" s="8"/>
      <c r="AZ447" s="9"/>
      <c r="BA447" s="6"/>
      <c r="BC447" s="5"/>
      <c r="BF447" s="11"/>
    </row>
    <row r="448" spans="1:58" ht="12.75">
      <c r="A448" s="26" t="s">
        <v>263</v>
      </c>
      <c r="B448" s="26" t="s">
        <v>588</v>
      </c>
      <c r="C448" s="26" t="s">
        <v>1342</v>
      </c>
      <c r="D448" s="8">
        <v>33166</v>
      </c>
      <c r="E448" s="32" t="s">
        <v>1497</v>
      </c>
      <c r="F448" s="32" t="s">
        <v>1546</v>
      </c>
      <c r="G448" s="44" t="s">
        <v>42</v>
      </c>
      <c r="H448" s="26" t="s">
        <v>263</v>
      </c>
      <c r="I448" s="26" t="s">
        <v>588</v>
      </c>
      <c r="J448" s="44" t="s">
        <v>36</v>
      </c>
      <c r="K448" s="26" t="s">
        <v>263</v>
      </c>
      <c r="L448" s="26" t="s">
        <v>588</v>
      </c>
      <c r="M448" s="44" t="s">
        <v>36</v>
      </c>
      <c r="N448" s="26" t="s">
        <v>263</v>
      </c>
      <c r="O448" s="26" t="s">
        <v>588</v>
      </c>
      <c r="P448" s="44" t="s">
        <v>36</v>
      </c>
      <c r="Q448" s="26" t="s">
        <v>263</v>
      </c>
      <c r="R448" s="26" t="s">
        <v>588</v>
      </c>
      <c r="S448" s="44" t="s">
        <v>40</v>
      </c>
      <c r="U448"/>
      <c r="V448"/>
      <c r="X448"/>
      <c r="Y448"/>
      <c r="AA448"/>
      <c r="AB448"/>
      <c r="AD448"/>
      <c r="AE448"/>
      <c r="AG448"/>
      <c r="AH448"/>
      <c r="AJ448"/>
      <c r="AK448"/>
      <c r="AL448"/>
      <c r="AM448"/>
      <c r="AN448"/>
      <c r="AP448"/>
      <c r="AQ448"/>
      <c r="AS448"/>
      <c r="AT448"/>
      <c r="AV448"/>
      <c r="AW448"/>
      <c r="BE448"/>
      <c r="BF448"/>
    </row>
    <row r="449" spans="1:255" ht="12.75">
      <c r="A449" s="31" t="s">
        <v>587</v>
      </c>
      <c r="B449" s="32" t="s">
        <v>508</v>
      </c>
      <c r="C449" s="31" t="s">
        <v>968</v>
      </c>
      <c r="D449" s="37">
        <v>32667</v>
      </c>
      <c r="E449" s="32" t="s">
        <v>1035</v>
      </c>
      <c r="F449" s="32" t="s">
        <v>1074</v>
      </c>
      <c r="G449" s="32" t="s">
        <v>267</v>
      </c>
      <c r="H449" s="31" t="s">
        <v>587</v>
      </c>
      <c r="I449" s="32" t="s">
        <v>508</v>
      </c>
      <c r="J449" s="32" t="s">
        <v>399</v>
      </c>
      <c r="K449" s="31" t="s">
        <v>587</v>
      </c>
      <c r="L449" s="32" t="s">
        <v>443</v>
      </c>
      <c r="M449" s="32" t="s">
        <v>404</v>
      </c>
      <c r="N449" s="31"/>
      <c r="O449" s="32"/>
      <c r="P449" s="32"/>
      <c r="Q449" s="31" t="s">
        <v>587</v>
      </c>
      <c r="R449" s="32" t="s">
        <v>513</v>
      </c>
      <c r="S449" s="32" t="s">
        <v>40</v>
      </c>
      <c r="T449" s="31" t="s">
        <v>1120</v>
      </c>
      <c r="U449" s="32" t="s">
        <v>513</v>
      </c>
      <c r="V449" s="32" t="s">
        <v>1146</v>
      </c>
      <c r="W449" s="31" t="s">
        <v>382</v>
      </c>
      <c r="X449" s="32" t="s">
        <v>513</v>
      </c>
      <c r="Y449" s="32" t="s">
        <v>402</v>
      </c>
      <c r="Z449" s="31"/>
      <c r="AA449" s="32"/>
      <c r="AB449" s="32"/>
      <c r="AC449" s="31"/>
      <c r="AD449" s="32"/>
      <c r="AE449" s="32"/>
      <c r="AF449" s="31"/>
      <c r="AG449" s="32"/>
      <c r="AH449" s="32"/>
      <c r="AI449" s="31"/>
      <c r="AJ449" s="32"/>
      <c r="AK449" s="32"/>
      <c r="AL449" s="31"/>
      <c r="AM449" s="32"/>
      <c r="AN449" s="32"/>
      <c r="AO449" s="31"/>
      <c r="AP449" s="32"/>
      <c r="AQ449" s="32"/>
      <c r="AR449" s="31"/>
      <c r="AS449" s="32"/>
      <c r="AT449" s="32"/>
      <c r="AU449" s="31"/>
      <c r="AV449" s="32"/>
      <c r="AW449" s="36"/>
      <c r="AX449" s="31"/>
      <c r="AY449" s="31"/>
      <c r="AZ449" s="36"/>
      <c r="BA449" s="36"/>
      <c r="BB449" s="36"/>
      <c r="BC449" s="36"/>
      <c r="BD449" s="31"/>
      <c r="BE449" s="33"/>
      <c r="BF449" s="33"/>
      <c r="BG449" s="34"/>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row>
    <row r="450" spans="1:255" ht="12.75" customHeight="1">
      <c r="A450" s="31" t="s">
        <v>589</v>
      </c>
      <c r="B450" s="33" t="s">
        <v>120</v>
      </c>
      <c r="C450" s="31" t="s">
        <v>1702</v>
      </c>
      <c r="D450" s="37">
        <v>33643</v>
      </c>
      <c r="E450" s="32" t="s">
        <v>1896</v>
      </c>
      <c r="F450" s="32" t="s">
        <v>1889</v>
      </c>
      <c r="G450" s="36" t="s">
        <v>262</v>
      </c>
      <c r="H450" s="31" t="s">
        <v>589</v>
      </c>
      <c r="I450" s="33" t="s">
        <v>120</v>
      </c>
      <c r="J450" s="36" t="s">
        <v>442</v>
      </c>
      <c r="K450" s="31" t="s">
        <v>589</v>
      </c>
      <c r="L450" s="33" t="s">
        <v>426</v>
      </c>
      <c r="M450" s="36" t="s">
        <v>404</v>
      </c>
      <c r="N450" s="31" t="s">
        <v>589</v>
      </c>
      <c r="O450" s="33" t="s">
        <v>426</v>
      </c>
      <c r="P450" s="36" t="s">
        <v>262</v>
      </c>
      <c r="Q450" s="31"/>
      <c r="R450" s="33"/>
      <c r="S450" s="36"/>
      <c r="T450" s="31"/>
      <c r="U450" s="33"/>
      <c r="V450" s="36"/>
      <c r="W450" s="31"/>
      <c r="X450" s="33"/>
      <c r="Y450" s="36"/>
      <c r="Z450" s="31"/>
      <c r="AA450" s="33"/>
      <c r="AB450" s="36"/>
      <c r="AC450" s="31"/>
      <c r="AD450" s="33"/>
      <c r="AE450" s="36"/>
      <c r="AF450" s="31"/>
      <c r="AG450" s="33"/>
      <c r="AH450" s="36"/>
      <c r="AI450" s="31"/>
      <c r="AJ450" s="33"/>
      <c r="AK450" s="36"/>
      <c r="AL450" s="31"/>
      <c r="AM450" s="33"/>
      <c r="AN450" s="36"/>
      <c r="AO450" s="31"/>
      <c r="AP450" s="33"/>
      <c r="AQ450" s="36"/>
      <c r="AR450" s="31"/>
      <c r="AS450" s="33"/>
      <c r="AT450" s="36"/>
      <c r="AU450" s="31"/>
      <c r="AV450" s="33"/>
      <c r="AW450" s="36"/>
      <c r="AX450" s="31"/>
      <c r="AY450" s="31"/>
      <c r="AZ450" s="36"/>
      <c r="BA450" s="33"/>
      <c r="BB450" s="33"/>
      <c r="BC450" s="33"/>
      <c r="BD450" s="33"/>
      <c r="BE450" s="33"/>
      <c r="BF450" s="33"/>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row>
    <row r="451" spans="1:58" ht="12.75" customHeight="1">
      <c r="A451" s="26" t="s">
        <v>265</v>
      </c>
      <c r="B451" s="25" t="s">
        <v>266</v>
      </c>
      <c r="C451" t="s">
        <v>735</v>
      </c>
      <c r="D451" s="8">
        <v>31942</v>
      </c>
      <c r="E451" s="9" t="s">
        <v>741</v>
      </c>
      <c r="F451" s="9" t="s">
        <v>741</v>
      </c>
      <c r="G451" s="25" t="s">
        <v>262</v>
      </c>
      <c r="H451" s="26" t="s">
        <v>587</v>
      </c>
      <c r="I451" s="25" t="s">
        <v>87</v>
      </c>
      <c r="J451" s="25" t="s">
        <v>262</v>
      </c>
      <c r="K451" s="26" t="s">
        <v>587</v>
      </c>
      <c r="L451" s="25" t="s">
        <v>87</v>
      </c>
      <c r="M451" s="25" t="s">
        <v>40</v>
      </c>
      <c r="N451" s="26" t="s">
        <v>587</v>
      </c>
      <c r="O451" s="25" t="s">
        <v>87</v>
      </c>
      <c r="P451" s="25" t="s">
        <v>40</v>
      </c>
      <c r="Q451" t="s">
        <v>587</v>
      </c>
      <c r="R451" s="9" t="s">
        <v>87</v>
      </c>
      <c r="S451" s="9" t="s">
        <v>40</v>
      </c>
      <c r="T451" t="s">
        <v>587</v>
      </c>
      <c r="U451" s="9" t="s">
        <v>30</v>
      </c>
      <c r="V451" s="9" t="s">
        <v>264</v>
      </c>
      <c r="W451" t="s">
        <v>587</v>
      </c>
      <c r="X451" s="9" t="s">
        <v>30</v>
      </c>
      <c r="Y451" s="9" t="s">
        <v>40</v>
      </c>
      <c r="Z451" t="s">
        <v>587</v>
      </c>
      <c r="AA451" s="9" t="s">
        <v>30</v>
      </c>
      <c r="AB451" s="9" t="s">
        <v>36</v>
      </c>
      <c r="AC451" t="s">
        <v>734</v>
      </c>
      <c r="AD451" s="9" t="s">
        <v>30</v>
      </c>
      <c r="AE451" s="9" t="s">
        <v>242</v>
      </c>
      <c r="AG451" s="9"/>
      <c r="AH451" s="9"/>
      <c r="AJ451" s="9"/>
      <c r="AK451" s="9"/>
      <c r="AL451"/>
      <c r="AM451" s="9"/>
      <c r="AN451" s="9"/>
      <c r="AP451" s="9"/>
      <c r="AQ451" s="9"/>
      <c r="AS451" s="9"/>
      <c r="AT451" s="9"/>
      <c r="AV451" s="9"/>
      <c r="AW451" s="9"/>
      <c r="AY451" s="8"/>
      <c r="AZ451" s="9"/>
      <c r="BA451" s="6"/>
      <c r="BC451" s="5"/>
      <c r="BD451" s="6"/>
      <c r="BF451" s="11"/>
    </row>
    <row r="452" spans="1:255" ht="12.75" customHeight="1">
      <c r="A452" s="31" t="s">
        <v>383</v>
      </c>
      <c r="B452" s="31" t="s">
        <v>112</v>
      </c>
      <c r="C452" s="31" t="s">
        <v>2356</v>
      </c>
      <c r="D452" s="37">
        <v>34200</v>
      </c>
      <c r="E452" s="32" t="s">
        <v>2386</v>
      </c>
      <c r="F452" s="31" t="s">
        <v>2386</v>
      </c>
      <c r="G452" s="32" t="s">
        <v>264</v>
      </c>
      <c r="H452" s="31" t="s">
        <v>768</v>
      </c>
      <c r="I452" s="31" t="s">
        <v>87</v>
      </c>
      <c r="J452" s="32" t="s">
        <v>518</v>
      </c>
      <c r="K452" s="31" t="s">
        <v>22</v>
      </c>
      <c r="L452" s="31" t="s">
        <v>87</v>
      </c>
      <c r="M452" s="32" t="s">
        <v>384</v>
      </c>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row>
    <row r="453" spans="1:59" s="31" customFormat="1" ht="12.75">
      <c r="A453" s="31" t="s">
        <v>22</v>
      </c>
      <c r="B453" s="32" t="s">
        <v>398</v>
      </c>
      <c r="C453" s="31" t="s">
        <v>972</v>
      </c>
      <c r="D453" s="37">
        <v>32691</v>
      </c>
      <c r="E453" s="32" t="s">
        <v>1029</v>
      </c>
      <c r="F453" s="32" t="s">
        <v>1034</v>
      </c>
      <c r="G453" s="32" t="s">
        <v>242</v>
      </c>
      <c r="H453" s="31" t="s">
        <v>383</v>
      </c>
      <c r="I453" s="32" t="s">
        <v>398</v>
      </c>
      <c r="J453" s="32" t="s">
        <v>385</v>
      </c>
      <c r="K453" s="31" t="s">
        <v>383</v>
      </c>
      <c r="L453" s="32" t="s">
        <v>398</v>
      </c>
      <c r="M453" s="32" t="s">
        <v>63</v>
      </c>
      <c r="N453" s="31" t="s">
        <v>383</v>
      </c>
      <c r="O453" s="32" t="s">
        <v>387</v>
      </c>
      <c r="P453" s="32" t="s">
        <v>262</v>
      </c>
      <c r="Q453" s="31" t="s">
        <v>64</v>
      </c>
      <c r="R453" s="32" t="s">
        <v>387</v>
      </c>
      <c r="S453" s="32" t="s">
        <v>637</v>
      </c>
      <c r="T453" s="31" t="s">
        <v>22</v>
      </c>
      <c r="U453" s="32" t="s">
        <v>387</v>
      </c>
      <c r="V453" s="32" t="s">
        <v>402</v>
      </c>
      <c r="W453" s="31" t="s">
        <v>263</v>
      </c>
      <c r="X453" s="32" t="s">
        <v>387</v>
      </c>
      <c r="Y453" s="32" t="s">
        <v>262</v>
      </c>
      <c r="AA453" s="32"/>
      <c r="AB453" s="32"/>
      <c r="AD453" s="32"/>
      <c r="AE453" s="32"/>
      <c r="AG453" s="32"/>
      <c r="AH453" s="32"/>
      <c r="AJ453" s="32"/>
      <c r="AK453" s="32"/>
      <c r="AM453" s="32"/>
      <c r="AN453" s="32"/>
      <c r="AP453" s="32"/>
      <c r="AQ453" s="32"/>
      <c r="AS453" s="32"/>
      <c r="AT453" s="32"/>
      <c r="AV453" s="32"/>
      <c r="AW453" s="36"/>
      <c r="AZ453" s="36"/>
      <c r="BA453" s="36"/>
      <c r="BB453" s="36"/>
      <c r="BC453" s="36"/>
      <c r="BE453" s="33"/>
      <c r="BF453" s="33"/>
      <c r="BG453" s="34"/>
    </row>
    <row r="454" spans="1:255" s="31" customFormat="1" ht="12.75" customHeight="1">
      <c r="A454" s="26" t="s">
        <v>551</v>
      </c>
      <c r="B454" s="25" t="s">
        <v>510</v>
      </c>
      <c r="C454" t="s">
        <v>822</v>
      </c>
      <c r="D454" s="8">
        <v>32637</v>
      </c>
      <c r="E454" s="9" t="s">
        <v>871</v>
      </c>
      <c r="F454" s="9" t="s">
        <v>876</v>
      </c>
      <c r="G454" s="25" t="s">
        <v>53</v>
      </c>
      <c r="H454" s="26" t="s">
        <v>551</v>
      </c>
      <c r="I454" s="25" t="s">
        <v>510</v>
      </c>
      <c r="J454" s="25" t="s">
        <v>810</v>
      </c>
      <c r="K454" s="26" t="s">
        <v>589</v>
      </c>
      <c r="L454" s="25" t="s">
        <v>510</v>
      </c>
      <c r="M454" s="25" t="s">
        <v>262</v>
      </c>
      <c r="N454" s="26" t="s">
        <v>589</v>
      </c>
      <c r="O454" s="25" t="s">
        <v>510</v>
      </c>
      <c r="P454" s="25" t="s">
        <v>63</v>
      </c>
      <c r="Q454" s="26" t="s">
        <v>551</v>
      </c>
      <c r="R454" s="25" t="s">
        <v>510</v>
      </c>
      <c r="S454" s="25" t="s">
        <v>246</v>
      </c>
      <c r="T454" t="s">
        <v>589</v>
      </c>
      <c r="U454" s="9" t="s">
        <v>510</v>
      </c>
      <c r="V454" s="9" t="s">
        <v>262</v>
      </c>
      <c r="W454" t="s">
        <v>589</v>
      </c>
      <c r="X454" s="9" t="s">
        <v>510</v>
      </c>
      <c r="Y454" s="9" t="s">
        <v>384</v>
      </c>
      <c r="Z454" t="s">
        <v>22</v>
      </c>
      <c r="AA454" s="9" t="s">
        <v>510</v>
      </c>
      <c r="AB454" s="9" t="s">
        <v>402</v>
      </c>
      <c r="AC454"/>
      <c r="AD454" s="9"/>
      <c r="AE454" s="9"/>
      <c r="AF454"/>
      <c r="AG454" s="9"/>
      <c r="AH454" s="9"/>
      <c r="AI454"/>
      <c r="AJ454" s="9"/>
      <c r="AK454" s="9"/>
      <c r="AL454"/>
      <c r="AM454" s="9"/>
      <c r="AN454" s="9"/>
      <c r="AO454"/>
      <c r="AP454" s="9"/>
      <c r="AQ454" s="9"/>
      <c r="AR454"/>
      <c r="AS454" s="9"/>
      <c r="AT454" s="9"/>
      <c r="AU454"/>
      <c r="AV454" s="9"/>
      <c r="AW454" s="5"/>
      <c r="AX454"/>
      <c r="AY454"/>
      <c r="AZ454" s="5"/>
      <c r="BA454" s="5"/>
      <c r="BB454" s="5"/>
      <c r="BC454" s="5"/>
      <c r="BD454"/>
      <c r="BE454" s="6"/>
      <c r="BF454" s="6"/>
      <c r="BG454" s="10"/>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row>
    <row r="455" spans="1:13" s="31" customFormat="1" ht="12.75">
      <c r="A455" s="31" t="s">
        <v>1265</v>
      </c>
      <c r="B455" s="31" t="s">
        <v>155</v>
      </c>
      <c r="C455" s="31" t="s">
        <v>2318</v>
      </c>
      <c r="D455" s="37">
        <v>33615</v>
      </c>
      <c r="E455" s="32" t="s">
        <v>2389</v>
      </c>
      <c r="F455" s="36" t="s">
        <v>2992</v>
      </c>
      <c r="G455" s="32" t="s">
        <v>1264</v>
      </c>
      <c r="H455" s="31" t="s">
        <v>382</v>
      </c>
      <c r="I455" s="31" t="s">
        <v>155</v>
      </c>
      <c r="J455" s="32" t="s">
        <v>402</v>
      </c>
      <c r="K455" s="31" t="s">
        <v>382</v>
      </c>
      <c r="L455" s="31" t="s">
        <v>155</v>
      </c>
      <c r="M455" s="32" t="s">
        <v>402</v>
      </c>
    </row>
    <row r="456" spans="1:13" s="31" customFormat="1" ht="12.75">
      <c r="A456" s="31" t="s">
        <v>382</v>
      </c>
      <c r="B456" s="31" t="s">
        <v>97</v>
      </c>
      <c r="C456" s="31" t="s">
        <v>2255</v>
      </c>
      <c r="D456" s="37">
        <v>34136</v>
      </c>
      <c r="E456" s="32" t="s">
        <v>2390</v>
      </c>
      <c r="F456" s="31" t="s">
        <v>2461</v>
      </c>
      <c r="G456" s="32" t="s">
        <v>48</v>
      </c>
      <c r="H456" s="31" t="s">
        <v>1437</v>
      </c>
      <c r="I456" s="31" t="s">
        <v>97</v>
      </c>
      <c r="J456" s="32" t="s">
        <v>2729</v>
      </c>
      <c r="K456" s="31" t="s">
        <v>382</v>
      </c>
      <c r="L456" s="31" t="s">
        <v>97</v>
      </c>
      <c r="M456" s="32" t="s">
        <v>553</v>
      </c>
    </row>
    <row r="457" spans="1:58" ht="12.75">
      <c r="A457" s="31" t="s">
        <v>22</v>
      </c>
      <c r="B457" s="32" t="s">
        <v>508</v>
      </c>
      <c r="C457" s="26" t="s">
        <v>1400</v>
      </c>
      <c r="D457" s="8">
        <v>33185</v>
      </c>
      <c r="E457" s="32" t="s">
        <v>1489</v>
      </c>
      <c r="F457" s="26" t="s">
        <v>1538</v>
      </c>
      <c r="G457" s="44" t="s">
        <v>402</v>
      </c>
      <c r="H457" s="31" t="s">
        <v>383</v>
      </c>
      <c r="I457" s="33" t="s">
        <v>34</v>
      </c>
      <c r="J457" s="44" t="s">
        <v>553</v>
      </c>
      <c r="K457" s="31" t="s">
        <v>22</v>
      </c>
      <c r="L457" s="33" t="s">
        <v>34</v>
      </c>
      <c r="M457" s="44" t="s">
        <v>233</v>
      </c>
      <c r="N457" s="31" t="s">
        <v>589</v>
      </c>
      <c r="O457" s="33" t="s">
        <v>34</v>
      </c>
      <c r="P457" s="44" t="s">
        <v>262</v>
      </c>
      <c r="Q457" s="31" t="s">
        <v>23</v>
      </c>
      <c r="R457" s="33" t="s">
        <v>34</v>
      </c>
      <c r="S457" s="44" t="s">
        <v>402</v>
      </c>
      <c r="U457"/>
      <c r="V457"/>
      <c r="X457"/>
      <c r="Y457"/>
      <c r="AA457"/>
      <c r="AB457"/>
      <c r="AD457"/>
      <c r="AE457"/>
      <c r="AG457"/>
      <c r="AH457"/>
      <c r="AJ457"/>
      <c r="AK457"/>
      <c r="AL457"/>
      <c r="AM457"/>
      <c r="AN457"/>
      <c r="AP457"/>
      <c r="AQ457"/>
      <c r="AS457"/>
      <c r="AT457"/>
      <c r="AV457"/>
      <c r="AW457"/>
      <c r="BE457"/>
      <c r="BF457"/>
    </row>
    <row r="458" spans="1:255" ht="12.75" customHeight="1">
      <c r="A458" s="31" t="s">
        <v>3019</v>
      </c>
      <c r="B458" s="31"/>
      <c r="C458" s="31" t="s">
        <v>2984</v>
      </c>
      <c r="D458" s="37">
        <v>33412</v>
      </c>
      <c r="E458" s="33" t="s">
        <v>1501</v>
      </c>
      <c r="F458" s="36" t="s">
        <v>2935</v>
      </c>
      <c r="G458" s="36"/>
      <c r="H458" s="31" t="s">
        <v>263</v>
      </c>
      <c r="I458" s="31" t="s">
        <v>37</v>
      </c>
      <c r="J458" s="36" t="s">
        <v>404</v>
      </c>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row>
    <row r="459" spans="1:10" s="31" customFormat="1" ht="12.75">
      <c r="A459" s="31" t="s">
        <v>3019</v>
      </c>
      <c r="C459" s="31" t="s">
        <v>2640</v>
      </c>
      <c r="D459" s="37">
        <v>34981</v>
      </c>
      <c r="E459" s="33" t="s">
        <v>2924</v>
      </c>
      <c r="F459" s="36" t="s">
        <v>2924</v>
      </c>
      <c r="G459" s="36"/>
      <c r="H459" s="31" t="s">
        <v>587</v>
      </c>
      <c r="I459" s="31" t="s">
        <v>443</v>
      </c>
      <c r="J459" s="36" t="s">
        <v>262</v>
      </c>
    </row>
    <row r="460" spans="2:59" ht="12.75" customHeight="1">
      <c r="B460" s="9"/>
      <c r="D460" s="8"/>
      <c r="E460" s="9"/>
      <c r="F460" s="9"/>
      <c r="G460" s="9"/>
      <c r="I460" s="9"/>
      <c r="J460" s="9"/>
      <c r="L460" s="9"/>
      <c r="M460" s="9"/>
      <c r="O460" s="9"/>
      <c r="P460" s="9"/>
      <c r="R460" s="9"/>
      <c r="S460" s="9"/>
      <c r="U460" s="9"/>
      <c r="V460" s="9"/>
      <c r="X460" s="9"/>
      <c r="Y460" s="9"/>
      <c r="AA460" s="9"/>
      <c r="AB460" s="9"/>
      <c r="AD460" s="9"/>
      <c r="AE460" s="9"/>
      <c r="AG460" s="9"/>
      <c r="AH460" s="9"/>
      <c r="AJ460" s="9"/>
      <c r="AK460" s="9"/>
      <c r="AL460"/>
      <c r="AM460" s="9"/>
      <c r="AN460" s="9"/>
      <c r="AP460" s="9"/>
      <c r="AQ460" s="9"/>
      <c r="AS460" s="9"/>
      <c r="AT460" s="9"/>
      <c r="AV460" s="9"/>
      <c r="AZ460" s="5"/>
      <c r="BA460" s="5"/>
      <c r="BB460" s="5"/>
      <c r="BC460" s="5"/>
      <c r="BG460" s="10"/>
    </row>
    <row r="461" spans="1:255" s="31" customFormat="1" ht="12.75">
      <c r="A461" s="31" t="s">
        <v>47</v>
      </c>
      <c r="B461" s="25" t="s">
        <v>266</v>
      </c>
      <c r="C461" t="s">
        <v>86</v>
      </c>
      <c r="D461" s="8">
        <v>31013</v>
      </c>
      <c r="E461" s="9" t="s">
        <v>413</v>
      </c>
      <c r="F461" s="9" t="s">
        <v>413</v>
      </c>
      <c r="G461" s="25" t="s">
        <v>514</v>
      </c>
      <c r="H461" s="31" t="s">
        <v>47</v>
      </c>
      <c r="I461" s="25" t="s">
        <v>266</v>
      </c>
      <c r="J461" s="25" t="s">
        <v>442</v>
      </c>
      <c r="K461" s="26" t="s">
        <v>556</v>
      </c>
      <c r="L461" s="25" t="s">
        <v>510</v>
      </c>
      <c r="M461" s="25" t="s">
        <v>553</v>
      </c>
      <c r="N461" s="26" t="s">
        <v>556</v>
      </c>
      <c r="O461" s="25" t="s">
        <v>510</v>
      </c>
      <c r="P461" s="25" t="s">
        <v>262</v>
      </c>
      <c r="Q461" s="26" t="s">
        <v>556</v>
      </c>
      <c r="R461" s="25" t="s">
        <v>510</v>
      </c>
      <c r="S461" s="25" t="s">
        <v>555</v>
      </c>
      <c r="T461" t="s">
        <v>556</v>
      </c>
      <c r="U461" s="9" t="s">
        <v>510</v>
      </c>
      <c r="V461" s="9" t="s">
        <v>385</v>
      </c>
      <c r="W461" t="s">
        <v>556</v>
      </c>
      <c r="X461" s="9" t="s">
        <v>510</v>
      </c>
      <c r="Y461" s="9" t="s">
        <v>385</v>
      </c>
      <c r="Z461" t="s">
        <v>556</v>
      </c>
      <c r="AA461" s="9" t="s">
        <v>510</v>
      </c>
      <c r="AB461" s="9" t="s">
        <v>63</v>
      </c>
      <c r="AC461" t="s">
        <v>556</v>
      </c>
      <c r="AD461" s="9" t="s">
        <v>510</v>
      </c>
      <c r="AE461" s="9" t="s">
        <v>514</v>
      </c>
      <c r="AF461" t="s">
        <v>556</v>
      </c>
      <c r="AG461" s="9" t="s">
        <v>510</v>
      </c>
      <c r="AH461" s="9" t="s">
        <v>550</v>
      </c>
      <c r="AI461" t="s">
        <v>556</v>
      </c>
      <c r="AJ461" s="9" t="s">
        <v>510</v>
      </c>
      <c r="AK461" s="9" t="s">
        <v>514</v>
      </c>
      <c r="AL461" t="s">
        <v>556</v>
      </c>
      <c r="AM461" s="9" t="s">
        <v>510</v>
      </c>
      <c r="AN461" s="9" t="s">
        <v>555</v>
      </c>
      <c r="AO461" t="s">
        <v>54</v>
      </c>
      <c r="AP461" s="9" t="s">
        <v>510</v>
      </c>
      <c r="AQ461" s="9" t="s">
        <v>384</v>
      </c>
      <c r="AR461"/>
      <c r="AS461" s="9"/>
      <c r="AT461" s="9"/>
      <c r="AU461"/>
      <c r="AV461" s="9"/>
      <c r="AW461" s="9"/>
      <c r="AX461"/>
      <c r="AY461" s="8"/>
      <c r="AZ461" s="9"/>
      <c r="BA461" s="6"/>
      <c r="BB461"/>
      <c r="BC461" s="5"/>
      <c r="BD461" s="6"/>
      <c r="BE461" s="6"/>
      <c r="BF461" s="1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row>
    <row r="462" spans="1:255" ht="12.75">
      <c r="A462" s="31" t="s">
        <v>38</v>
      </c>
      <c r="B462" s="33" t="s">
        <v>87</v>
      </c>
      <c r="C462" s="31" t="s">
        <v>1666</v>
      </c>
      <c r="D462" s="37">
        <v>33310</v>
      </c>
      <c r="E462" s="32" t="s">
        <v>1889</v>
      </c>
      <c r="F462" s="32" t="s">
        <v>1889</v>
      </c>
      <c r="G462" s="36" t="s">
        <v>262</v>
      </c>
      <c r="H462" s="31" t="s">
        <v>3019</v>
      </c>
      <c r="I462" s="33"/>
      <c r="J462" s="36"/>
      <c r="K462" s="31" t="s">
        <v>146</v>
      </c>
      <c r="L462" s="33" t="s">
        <v>87</v>
      </c>
      <c r="M462" s="36" t="s">
        <v>2360</v>
      </c>
      <c r="N462" s="31" t="s">
        <v>373</v>
      </c>
      <c r="O462" s="33" t="s">
        <v>87</v>
      </c>
      <c r="P462" s="36" t="s">
        <v>1404</v>
      </c>
      <c r="Q462" s="31"/>
      <c r="R462" s="33"/>
      <c r="S462" s="36"/>
      <c r="T462" s="31"/>
      <c r="U462" s="33"/>
      <c r="V462" s="36"/>
      <c r="W462" s="31"/>
      <c r="X462" s="33"/>
      <c r="Y462" s="36"/>
      <c r="Z462" s="31"/>
      <c r="AA462" s="33"/>
      <c r="AB462" s="36"/>
      <c r="AC462" s="31"/>
      <c r="AD462" s="33"/>
      <c r="AE462" s="36"/>
      <c r="AF462" s="31"/>
      <c r="AG462" s="33"/>
      <c r="AH462" s="36"/>
      <c r="AI462" s="31"/>
      <c r="AJ462" s="33"/>
      <c r="AK462" s="36"/>
      <c r="AL462" s="31"/>
      <c r="AM462" s="33"/>
      <c r="AN462" s="36"/>
      <c r="AO462" s="31"/>
      <c r="AP462" s="33"/>
      <c r="AQ462" s="36"/>
      <c r="AR462" s="31"/>
      <c r="AS462" s="33"/>
      <c r="AT462" s="36"/>
      <c r="AU462" s="31"/>
      <c r="AV462" s="33"/>
      <c r="AW462" s="36"/>
      <c r="AX462" s="31"/>
      <c r="AY462" s="31"/>
      <c r="AZ462" s="36"/>
      <c r="BA462" s="33"/>
      <c r="BB462" s="33"/>
      <c r="BC462" s="33"/>
      <c r="BD462" s="33"/>
      <c r="BE462" s="33"/>
      <c r="BF462" s="33"/>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row>
    <row r="463" spans="1:255" ht="12.75" customHeight="1">
      <c r="A463" s="31" t="s">
        <v>556</v>
      </c>
      <c r="B463" s="31" t="s">
        <v>510</v>
      </c>
      <c r="C463" s="31" t="s">
        <v>2623</v>
      </c>
      <c r="D463" s="37">
        <v>34764</v>
      </c>
      <c r="E463" s="33" t="s">
        <v>2386</v>
      </c>
      <c r="F463" s="36" t="s">
        <v>2922</v>
      </c>
      <c r="G463" s="36" t="s">
        <v>264</v>
      </c>
      <c r="H463" s="31" t="s">
        <v>54</v>
      </c>
      <c r="I463" s="31" t="s">
        <v>510</v>
      </c>
      <c r="J463" s="36" t="s">
        <v>402</v>
      </c>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row>
    <row r="464" spans="1:13" s="31" customFormat="1" ht="12.75">
      <c r="A464" s="31" t="s">
        <v>35</v>
      </c>
      <c r="B464" s="31" t="s">
        <v>588</v>
      </c>
      <c r="C464" s="31" t="s">
        <v>2252</v>
      </c>
      <c r="D464" s="37">
        <v>34797</v>
      </c>
      <c r="E464" s="32" t="s">
        <v>2391</v>
      </c>
      <c r="F464" s="31" t="s">
        <v>2386</v>
      </c>
      <c r="G464" s="32" t="s">
        <v>264</v>
      </c>
      <c r="H464" s="31" t="s">
        <v>556</v>
      </c>
      <c r="I464" s="31" t="s">
        <v>588</v>
      </c>
      <c r="J464" s="32" t="s">
        <v>384</v>
      </c>
      <c r="K464" s="31" t="s">
        <v>54</v>
      </c>
      <c r="L464" s="31" t="s">
        <v>588</v>
      </c>
      <c r="M464" s="32" t="s">
        <v>57</v>
      </c>
    </row>
    <row r="465" spans="1:255" ht="12.75">
      <c r="A465" s="31" t="s">
        <v>56</v>
      </c>
      <c r="B465" s="31" t="s">
        <v>588</v>
      </c>
      <c r="C465" s="31" t="s">
        <v>2752</v>
      </c>
      <c r="D465" s="37">
        <v>34043</v>
      </c>
      <c r="E465" s="33" t="s">
        <v>2923</v>
      </c>
      <c r="F465" s="36" t="s">
        <v>2993</v>
      </c>
      <c r="G465" s="36" t="s">
        <v>555</v>
      </c>
      <c r="H465" s="31" t="s">
        <v>54</v>
      </c>
      <c r="I465" s="31" t="s">
        <v>588</v>
      </c>
      <c r="J465" s="36" t="s">
        <v>48</v>
      </c>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row>
    <row r="466" spans="1:58" ht="12.75" customHeight="1">
      <c r="A466" s="31" t="s">
        <v>49</v>
      </c>
      <c r="B466" s="39" t="s">
        <v>37</v>
      </c>
      <c r="C466" s="26" t="s">
        <v>1376</v>
      </c>
      <c r="D466" s="8">
        <v>33270</v>
      </c>
      <c r="E466" s="32" t="s">
        <v>1491</v>
      </c>
      <c r="F466" s="39" t="s">
        <v>1539</v>
      </c>
      <c r="G466" s="44" t="s">
        <v>555</v>
      </c>
      <c r="H466" s="31" t="s">
        <v>51</v>
      </c>
      <c r="I466" s="39" t="s">
        <v>37</v>
      </c>
      <c r="J466" s="44" t="s">
        <v>48</v>
      </c>
      <c r="K466" s="26" t="s">
        <v>51</v>
      </c>
      <c r="L466" s="39" t="s">
        <v>37</v>
      </c>
      <c r="M466" s="44" t="s">
        <v>58</v>
      </c>
      <c r="N466" s="26" t="s">
        <v>51</v>
      </c>
      <c r="O466" s="39" t="s">
        <v>37</v>
      </c>
      <c r="P466" s="44" t="s">
        <v>553</v>
      </c>
      <c r="Q466" s="26" t="s">
        <v>51</v>
      </c>
      <c r="R466" s="26" t="s">
        <v>37</v>
      </c>
      <c r="S466" s="44" t="s">
        <v>384</v>
      </c>
      <c r="U466"/>
      <c r="V466"/>
      <c r="X466"/>
      <c r="Y466"/>
      <c r="AA466"/>
      <c r="AB466"/>
      <c r="AD466"/>
      <c r="AE466"/>
      <c r="AG466"/>
      <c r="AH466"/>
      <c r="AJ466"/>
      <c r="AK466"/>
      <c r="AL466"/>
      <c r="AM466"/>
      <c r="AN466"/>
      <c r="AP466"/>
      <c r="AQ466"/>
      <c r="AS466"/>
      <c r="AT466"/>
      <c r="AV466"/>
      <c r="AW466"/>
      <c r="BE466"/>
      <c r="BF466"/>
    </row>
    <row r="467" spans="1:255" ht="12.75" customHeight="1">
      <c r="A467" s="31" t="s">
        <v>54</v>
      </c>
      <c r="B467" s="33" t="s">
        <v>588</v>
      </c>
      <c r="C467" s="31" t="s">
        <v>1699</v>
      </c>
      <c r="D467" s="37">
        <v>34199</v>
      </c>
      <c r="E467" s="32" t="s">
        <v>1890</v>
      </c>
      <c r="F467" s="31" t="s">
        <v>2012</v>
      </c>
      <c r="G467" s="36" t="s">
        <v>48</v>
      </c>
      <c r="H467" s="31" t="s">
        <v>35</v>
      </c>
      <c r="I467" s="33" t="s">
        <v>588</v>
      </c>
      <c r="J467" s="36" t="s">
        <v>50</v>
      </c>
      <c r="K467" s="31" t="s">
        <v>407</v>
      </c>
      <c r="L467" s="33" t="s">
        <v>588</v>
      </c>
      <c r="M467" s="36" t="s">
        <v>233</v>
      </c>
      <c r="N467" s="31" t="s">
        <v>54</v>
      </c>
      <c r="O467" s="33" t="s">
        <v>588</v>
      </c>
      <c r="P467" s="36" t="s">
        <v>48</v>
      </c>
      <c r="Q467" s="31"/>
      <c r="R467" s="33"/>
      <c r="S467" s="36"/>
      <c r="T467" s="31"/>
      <c r="U467" s="33"/>
      <c r="V467" s="36"/>
      <c r="W467" s="31"/>
      <c r="X467" s="33"/>
      <c r="Y467" s="36"/>
      <c r="Z467" s="31"/>
      <c r="AA467" s="33"/>
      <c r="AB467" s="36"/>
      <c r="AC467" s="31"/>
      <c r="AD467" s="33"/>
      <c r="AE467" s="36"/>
      <c r="AF467" s="31"/>
      <c r="AG467" s="33"/>
      <c r="AH467" s="36"/>
      <c r="AI467" s="31"/>
      <c r="AJ467" s="33"/>
      <c r="AK467" s="36"/>
      <c r="AL467" s="31"/>
      <c r="AM467" s="33"/>
      <c r="AN467" s="36"/>
      <c r="AO467" s="31"/>
      <c r="AP467" s="33"/>
      <c r="AQ467" s="36"/>
      <c r="AR467" s="31"/>
      <c r="AS467" s="33"/>
      <c r="AT467" s="36"/>
      <c r="AU467" s="31"/>
      <c r="AV467" s="33"/>
      <c r="AW467" s="36"/>
      <c r="AX467" s="31"/>
      <c r="AY467" s="31"/>
      <c r="AZ467" s="36"/>
      <c r="BA467" s="33"/>
      <c r="BB467" s="33"/>
      <c r="BC467" s="33"/>
      <c r="BD467" s="33"/>
      <c r="BE467" s="33"/>
      <c r="BF467" s="33"/>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row>
    <row r="468" spans="1:58" ht="12.75" customHeight="1">
      <c r="A468" s="31" t="s">
        <v>51</v>
      </c>
      <c r="B468" s="33" t="s">
        <v>34</v>
      </c>
      <c r="C468" s="31" t="s">
        <v>1133</v>
      </c>
      <c r="D468" s="37">
        <v>32890</v>
      </c>
      <c r="E468" s="32" t="s">
        <v>1213</v>
      </c>
      <c r="F468" s="32" t="s">
        <v>1294</v>
      </c>
      <c r="G468" s="36" t="s">
        <v>48</v>
      </c>
      <c r="H468" s="31" t="s">
        <v>41</v>
      </c>
      <c r="I468" s="33" t="s">
        <v>34</v>
      </c>
      <c r="J468" s="36" t="s">
        <v>518</v>
      </c>
      <c r="K468" s="31" t="s">
        <v>51</v>
      </c>
      <c r="L468" s="33" t="s">
        <v>30</v>
      </c>
      <c r="M468" s="36" t="s">
        <v>384</v>
      </c>
      <c r="N468" s="31" t="s">
        <v>54</v>
      </c>
      <c r="O468" s="33" t="s">
        <v>30</v>
      </c>
      <c r="P468" s="36" t="s">
        <v>553</v>
      </c>
      <c r="Q468" s="31" t="s">
        <v>54</v>
      </c>
      <c r="R468" s="33" t="s">
        <v>30</v>
      </c>
      <c r="S468" s="36" t="s">
        <v>402</v>
      </c>
      <c r="T468" s="31" t="s">
        <v>54</v>
      </c>
      <c r="U468" s="33" t="s">
        <v>30</v>
      </c>
      <c r="V468" s="36" t="s">
        <v>58</v>
      </c>
      <c r="W468" s="31"/>
      <c r="X468" s="33"/>
      <c r="Y468" s="36"/>
      <c r="Z468" s="31"/>
      <c r="AA468" s="33"/>
      <c r="AB468" s="36"/>
      <c r="AC468" s="31"/>
      <c r="AD468" s="33"/>
      <c r="AE468" s="36"/>
      <c r="AF468" s="31"/>
      <c r="AG468" s="33"/>
      <c r="AH468" s="36"/>
      <c r="AI468" s="31"/>
      <c r="AJ468" s="33"/>
      <c r="AK468" s="36"/>
      <c r="AL468" s="31"/>
      <c r="AM468" s="33"/>
      <c r="AN468" s="36"/>
      <c r="AO468" s="31"/>
      <c r="AP468" s="33"/>
      <c r="AQ468" s="36"/>
      <c r="AR468" s="31"/>
      <c r="AS468" s="33"/>
      <c r="AT468" s="36"/>
      <c r="AU468" s="31"/>
      <c r="AV468" s="33"/>
      <c r="AW468" s="36"/>
      <c r="AX468" s="31"/>
      <c r="AY468" s="31"/>
      <c r="AZ468" s="36"/>
      <c r="BA468" s="33"/>
      <c r="BB468" s="33"/>
      <c r="BC468" s="33"/>
      <c r="BD468" s="33"/>
      <c r="BE468" s="33"/>
      <c r="BF468" s="33"/>
    </row>
    <row r="470" spans="1:255" s="31" customFormat="1" ht="12.75">
      <c r="A470" s="31" t="s">
        <v>146</v>
      </c>
      <c r="B470" s="33" t="s">
        <v>533</v>
      </c>
      <c r="C470" s="39" t="s">
        <v>1474</v>
      </c>
      <c r="D470" s="8">
        <v>33291</v>
      </c>
      <c r="E470" s="32" t="s">
        <v>1511</v>
      </c>
      <c r="F470" s="39" t="s">
        <v>1547</v>
      </c>
      <c r="G470" s="44" t="s">
        <v>3461</v>
      </c>
      <c r="H470" s="31" t="s">
        <v>38</v>
      </c>
      <c r="I470" s="33" t="s">
        <v>30</v>
      </c>
      <c r="J470" s="44" t="s">
        <v>655</v>
      </c>
      <c r="K470" s="31" t="s">
        <v>49</v>
      </c>
      <c r="L470" s="33" t="s">
        <v>30</v>
      </c>
      <c r="M470" s="44" t="s">
        <v>655</v>
      </c>
      <c r="N470" s="31" t="s">
        <v>472</v>
      </c>
      <c r="O470" s="33" t="s">
        <v>30</v>
      </c>
      <c r="P470" s="44" t="s">
        <v>1872</v>
      </c>
      <c r="Q470" s="26" t="s">
        <v>273</v>
      </c>
      <c r="R470" s="33" t="s">
        <v>30</v>
      </c>
      <c r="S470" s="44" t="s">
        <v>1475</v>
      </c>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row>
    <row r="471" spans="1:58" s="31" customFormat="1" ht="12.75">
      <c r="A471" s="31" t="s">
        <v>59</v>
      </c>
      <c r="B471" s="32" t="s">
        <v>112</v>
      </c>
      <c r="C471" s="31" t="s">
        <v>3329</v>
      </c>
      <c r="D471" s="37">
        <v>34907</v>
      </c>
      <c r="E471" s="32" t="s">
        <v>3619</v>
      </c>
      <c r="F471" s="32" t="s">
        <v>3677</v>
      </c>
      <c r="G471" s="32" t="s">
        <v>1465</v>
      </c>
      <c r="I471" s="32"/>
      <c r="J471" s="32"/>
      <c r="L471" s="32"/>
      <c r="M471" s="32"/>
      <c r="O471" s="32"/>
      <c r="P471" s="32"/>
      <c r="R471" s="32"/>
      <c r="S471" s="32"/>
      <c r="U471" s="32"/>
      <c r="V471" s="32"/>
      <c r="X471" s="32"/>
      <c r="Y471" s="32"/>
      <c r="AA471" s="32"/>
      <c r="AB471" s="32"/>
      <c r="AD471" s="32"/>
      <c r="AE471" s="32"/>
      <c r="AG471" s="32"/>
      <c r="AH471" s="32"/>
      <c r="AJ471" s="32"/>
      <c r="AK471" s="32"/>
      <c r="AM471" s="32"/>
      <c r="AN471" s="32"/>
      <c r="AP471" s="32"/>
      <c r="AQ471" s="32"/>
      <c r="AS471" s="32"/>
      <c r="AT471" s="32"/>
      <c r="AV471" s="32"/>
      <c r="AW471" s="32"/>
      <c r="AY471" s="37"/>
      <c r="AZ471" s="32"/>
      <c r="BA471" s="33"/>
      <c r="BC471" s="36"/>
      <c r="BD471" s="33"/>
      <c r="BE471" s="33"/>
      <c r="BF471" s="35"/>
    </row>
    <row r="472" spans="1:255" ht="12.75">
      <c r="A472" s="31" t="s">
        <v>631</v>
      </c>
      <c r="B472" s="31" t="s">
        <v>443</v>
      </c>
      <c r="C472" s="31" t="s">
        <v>2193</v>
      </c>
      <c r="D472" s="37">
        <v>34945</v>
      </c>
      <c r="E472" s="32" t="s">
        <v>2392</v>
      </c>
      <c r="F472" s="31" t="s">
        <v>2392</v>
      </c>
      <c r="G472" s="32" t="s">
        <v>1421</v>
      </c>
      <c r="H472" s="31" t="s">
        <v>720</v>
      </c>
      <c r="I472" s="31" t="s">
        <v>443</v>
      </c>
      <c r="J472" s="32" t="s">
        <v>2651</v>
      </c>
      <c r="K472" s="31" t="s">
        <v>720</v>
      </c>
      <c r="L472" s="31" t="s">
        <v>443</v>
      </c>
      <c r="M472" s="32" t="s">
        <v>1361</v>
      </c>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row>
    <row r="473" spans="1:10" s="31" customFormat="1" ht="12.75">
      <c r="A473" s="31" t="s">
        <v>149</v>
      </c>
      <c r="B473" s="31" t="s">
        <v>62</v>
      </c>
      <c r="C473" s="31" t="s">
        <v>2706</v>
      </c>
      <c r="D473" s="37">
        <v>34235</v>
      </c>
      <c r="E473" s="33" t="s">
        <v>2392</v>
      </c>
      <c r="F473" s="36" t="s">
        <v>2925</v>
      </c>
      <c r="G473" s="36" t="s">
        <v>3378</v>
      </c>
      <c r="H473" s="31" t="s">
        <v>519</v>
      </c>
      <c r="I473" s="31" t="s">
        <v>62</v>
      </c>
      <c r="J473" s="36" t="s">
        <v>1313</v>
      </c>
    </row>
    <row r="474" spans="1:59" s="31" customFormat="1" ht="12.75">
      <c r="A474" s="31" t="s">
        <v>148</v>
      </c>
      <c r="B474" s="32" t="s">
        <v>424</v>
      </c>
      <c r="C474" s="31" t="s">
        <v>966</v>
      </c>
      <c r="D474" s="37">
        <v>32184</v>
      </c>
      <c r="E474" s="32" t="s">
        <v>879</v>
      </c>
      <c r="F474" s="32" t="s">
        <v>1034</v>
      </c>
      <c r="G474" s="32" t="s">
        <v>1311</v>
      </c>
      <c r="H474" s="31" t="s">
        <v>59</v>
      </c>
      <c r="I474" s="32" t="s">
        <v>424</v>
      </c>
      <c r="J474" s="32" t="s">
        <v>1366</v>
      </c>
      <c r="K474" s="31" t="s">
        <v>295</v>
      </c>
      <c r="L474" s="32" t="s">
        <v>424</v>
      </c>
      <c r="M474" s="32" t="s">
        <v>1338</v>
      </c>
      <c r="N474" s="31" t="s">
        <v>149</v>
      </c>
      <c r="O474" s="32" t="s">
        <v>401</v>
      </c>
      <c r="P474" s="32" t="s">
        <v>1365</v>
      </c>
      <c r="Q474" s="31" t="s">
        <v>149</v>
      </c>
      <c r="R474" s="32" t="s">
        <v>401</v>
      </c>
      <c r="S474" s="32" t="s">
        <v>1416</v>
      </c>
      <c r="T474" s="31" t="s">
        <v>149</v>
      </c>
      <c r="U474" s="32" t="s">
        <v>401</v>
      </c>
      <c r="V474" s="32" t="s">
        <v>57</v>
      </c>
      <c r="W474" s="31" t="s">
        <v>148</v>
      </c>
      <c r="X474" s="32" t="s">
        <v>401</v>
      </c>
      <c r="Y474" s="32" t="s">
        <v>384</v>
      </c>
      <c r="AA474" s="32"/>
      <c r="AB474" s="32"/>
      <c r="AD474" s="32"/>
      <c r="AE474" s="32"/>
      <c r="AG474" s="32"/>
      <c r="AH474" s="32"/>
      <c r="AJ474" s="32"/>
      <c r="AK474" s="32"/>
      <c r="AM474" s="32"/>
      <c r="AN474" s="32"/>
      <c r="AP474" s="32"/>
      <c r="AQ474" s="32"/>
      <c r="AS474" s="32"/>
      <c r="AT474" s="32"/>
      <c r="AV474" s="32"/>
      <c r="AW474" s="36"/>
      <c r="AZ474" s="36"/>
      <c r="BA474" s="36"/>
      <c r="BB474" s="36"/>
      <c r="BC474" s="36"/>
      <c r="BE474" s="33"/>
      <c r="BF474" s="33"/>
      <c r="BG474" s="34"/>
    </row>
    <row r="475" spans="1:255" s="31" customFormat="1" ht="12.75">
      <c r="A475" s="26" t="s">
        <v>519</v>
      </c>
      <c r="B475" s="26" t="s">
        <v>62</v>
      </c>
      <c r="C475" s="26" t="s">
        <v>1344</v>
      </c>
      <c r="D475" s="8">
        <v>33765</v>
      </c>
      <c r="E475" s="32" t="s">
        <v>1493</v>
      </c>
      <c r="F475" s="26" t="s">
        <v>1493</v>
      </c>
      <c r="G475" s="44" t="s">
        <v>1314</v>
      </c>
      <c r="H475" s="26" t="s">
        <v>631</v>
      </c>
      <c r="I475" s="26" t="s">
        <v>588</v>
      </c>
      <c r="J475" s="44" t="s">
        <v>1340</v>
      </c>
      <c r="K475" s="26" t="s">
        <v>631</v>
      </c>
      <c r="L475" s="26" t="s">
        <v>588</v>
      </c>
      <c r="M475" s="44" t="s">
        <v>2247</v>
      </c>
      <c r="N475" s="26" t="s">
        <v>273</v>
      </c>
      <c r="O475" s="26" t="s">
        <v>588</v>
      </c>
      <c r="P475" s="44" t="s">
        <v>1487</v>
      </c>
      <c r="Q475" s="26" t="s">
        <v>650</v>
      </c>
      <c r="R475" s="26" t="s">
        <v>588</v>
      </c>
      <c r="S475" s="44" t="s">
        <v>1314</v>
      </c>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row>
    <row r="476" spans="1:58" s="31" customFormat="1" ht="12.75">
      <c r="A476" s="31" t="s">
        <v>444</v>
      </c>
      <c r="B476" s="32" t="s">
        <v>34</v>
      </c>
      <c r="C476" s="31" t="s">
        <v>3655</v>
      </c>
      <c r="D476" s="37">
        <v>34953</v>
      </c>
      <c r="E476" s="32" t="s">
        <v>3615</v>
      </c>
      <c r="F476" s="32" t="s">
        <v>3611</v>
      </c>
      <c r="G476" s="32" t="s">
        <v>1345</v>
      </c>
      <c r="I476" s="32"/>
      <c r="J476" s="32"/>
      <c r="L476" s="32"/>
      <c r="M476" s="32"/>
      <c r="O476" s="32"/>
      <c r="P476" s="32"/>
      <c r="R476" s="32"/>
      <c r="S476" s="32"/>
      <c r="U476" s="32"/>
      <c r="V476" s="32"/>
      <c r="X476" s="32"/>
      <c r="Y476" s="32"/>
      <c r="AA476" s="32"/>
      <c r="AB476" s="32"/>
      <c r="AD476" s="32"/>
      <c r="AE476" s="32"/>
      <c r="AG476" s="32"/>
      <c r="AH476" s="32"/>
      <c r="AJ476" s="32"/>
      <c r="AK476" s="32"/>
      <c r="AM476" s="32"/>
      <c r="AN476" s="32"/>
      <c r="AP476" s="32"/>
      <c r="AQ476" s="32"/>
      <c r="AS476" s="32"/>
      <c r="AT476" s="32"/>
      <c r="AV476" s="32"/>
      <c r="AW476" s="32"/>
      <c r="AY476" s="37"/>
      <c r="AZ476" s="32"/>
      <c r="BA476" s="33"/>
      <c r="BC476" s="36"/>
      <c r="BD476" s="33"/>
      <c r="BE476" s="33"/>
      <c r="BF476" s="35"/>
    </row>
    <row r="477" spans="1:13" s="31" customFormat="1" ht="12.75">
      <c r="A477" s="61" t="s">
        <v>444</v>
      </c>
      <c r="B477" s="33" t="s">
        <v>62</v>
      </c>
      <c r="C477" s="31" t="s">
        <v>2207</v>
      </c>
      <c r="D477" s="37">
        <v>34092</v>
      </c>
      <c r="E477" s="32" t="s">
        <v>2389</v>
      </c>
      <c r="F477" s="36" t="s">
        <v>2992</v>
      </c>
      <c r="G477" s="44" t="s">
        <v>1319</v>
      </c>
      <c r="H477" s="26" t="s">
        <v>444</v>
      </c>
      <c r="I477" s="33" t="s">
        <v>62</v>
      </c>
      <c r="J477" s="44" t="s">
        <v>1320</v>
      </c>
      <c r="K477" s="31" t="s">
        <v>72</v>
      </c>
      <c r="L477" s="31" t="s">
        <v>62</v>
      </c>
      <c r="M477" s="32" t="s">
        <v>1320</v>
      </c>
    </row>
    <row r="478" spans="1:255" ht="12.75" customHeight="1">
      <c r="A478" s="31" t="s">
        <v>631</v>
      </c>
      <c r="B478" s="31" t="s">
        <v>510</v>
      </c>
      <c r="C478" t="s">
        <v>2528</v>
      </c>
      <c r="D478" s="37">
        <v>34339</v>
      </c>
      <c r="E478" s="33" t="s">
        <v>2923</v>
      </c>
      <c r="F478" s="36" t="s">
        <v>2994</v>
      </c>
      <c r="G478" s="36" t="s">
        <v>1320</v>
      </c>
      <c r="H478" s="31" t="s">
        <v>72</v>
      </c>
      <c r="I478" s="31" t="s">
        <v>510</v>
      </c>
      <c r="J478" s="36" t="s">
        <v>1320</v>
      </c>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31"/>
      <c r="AV478" s="31"/>
      <c r="AW478" s="31"/>
      <c r="AX478" s="31"/>
      <c r="AY478" s="31"/>
      <c r="AZ478" s="31"/>
      <c r="BA478" s="31"/>
      <c r="BB478" s="31"/>
      <c r="BC478" s="31"/>
      <c r="BD478" s="31"/>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row>
    <row r="479" ht="12.75" customHeight="1">
      <c r="AL479"/>
    </row>
    <row r="480" spans="1:13" s="31" customFormat="1" ht="12.75">
      <c r="A480" s="31" t="s">
        <v>616</v>
      </c>
      <c r="B480" s="31" t="s">
        <v>443</v>
      </c>
      <c r="C480" s="31" t="s">
        <v>2191</v>
      </c>
      <c r="D480" s="37">
        <v>34631</v>
      </c>
      <c r="E480" s="32" t="s">
        <v>2408</v>
      </c>
      <c r="F480" s="31" t="s">
        <v>2469</v>
      </c>
      <c r="G480" s="32" t="s">
        <v>152</v>
      </c>
      <c r="H480" s="31" t="s">
        <v>616</v>
      </c>
      <c r="I480" s="31" t="s">
        <v>443</v>
      </c>
      <c r="J480" s="32" t="s">
        <v>152</v>
      </c>
      <c r="K480" s="31" t="s">
        <v>377</v>
      </c>
      <c r="L480" s="31" t="s">
        <v>443</v>
      </c>
      <c r="M480" s="32" t="s">
        <v>67</v>
      </c>
    </row>
    <row r="481" spans="1:255" s="31" customFormat="1" ht="12.75">
      <c r="A481" s="31" t="s">
        <v>425</v>
      </c>
      <c r="B481" s="26" t="s">
        <v>34</v>
      </c>
      <c r="C481" s="26" t="s">
        <v>1358</v>
      </c>
      <c r="D481" s="8">
        <v>33959</v>
      </c>
      <c r="E481" s="32" t="s">
        <v>1499</v>
      </c>
      <c r="F481" s="26" t="s">
        <v>1548</v>
      </c>
      <c r="G481" s="44" t="s">
        <v>1341</v>
      </c>
      <c r="H481" s="31" t="s">
        <v>425</v>
      </c>
      <c r="I481" s="26" t="s">
        <v>275</v>
      </c>
      <c r="J481" s="44" t="s">
        <v>1328</v>
      </c>
      <c r="K481" s="31" t="s">
        <v>425</v>
      </c>
      <c r="L481" s="26" t="s">
        <v>275</v>
      </c>
      <c r="M481" s="44" t="s">
        <v>1367</v>
      </c>
      <c r="N481" s="26" t="s">
        <v>425</v>
      </c>
      <c r="O481" s="26" t="s">
        <v>275</v>
      </c>
      <c r="P481" s="44" t="s">
        <v>1357</v>
      </c>
      <c r="Q481" s="26" t="s">
        <v>425</v>
      </c>
      <c r="R481" s="26" t="s">
        <v>275</v>
      </c>
      <c r="S481" s="44" t="s">
        <v>1316</v>
      </c>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row>
    <row r="482" spans="1:13" s="31" customFormat="1" ht="12.75">
      <c r="A482" s="31" t="s">
        <v>425</v>
      </c>
      <c r="B482" s="31" t="s">
        <v>266</v>
      </c>
      <c r="C482" s="31" t="s">
        <v>2232</v>
      </c>
      <c r="D482" s="37">
        <v>34261</v>
      </c>
      <c r="E482" s="32" t="s">
        <v>2391</v>
      </c>
      <c r="F482" s="31" t="s">
        <v>2391</v>
      </c>
      <c r="G482" s="32" t="s">
        <v>1328</v>
      </c>
      <c r="H482" s="31" t="s">
        <v>423</v>
      </c>
      <c r="I482" s="31" t="s">
        <v>266</v>
      </c>
      <c r="J482" s="32" t="s">
        <v>1328</v>
      </c>
      <c r="K482" s="31" t="s">
        <v>421</v>
      </c>
      <c r="L482" s="31" t="s">
        <v>266</v>
      </c>
      <c r="M482" s="32" t="s">
        <v>1317</v>
      </c>
    </row>
    <row r="483" spans="1:255" ht="12.75" customHeight="1">
      <c r="A483" s="31" t="s">
        <v>377</v>
      </c>
      <c r="B483" s="31" t="s">
        <v>112</v>
      </c>
      <c r="C483" s="31" t="s">
        <v>2527</v>
      </c>
      <c r="D483" s="37">
        <v>34934</v>
      </c>
      <c r="E483" s="33" t="s">
        <v>2923</v>
      </c>
      <c r="F483" s="36" t="s">
        <v>2922</v>
      </c>
      <c r="G483" s="36" t="s">
        <v>378</v>
      </c>
      <c r="H483" s="31" t="s">
        <v>200</v>
      </c>
      <c r="I483" s="31" t="s">
        <v>112</v>
      </c>
      <c r="J483" s="36" t="s">
        <v>378</v>
      </c>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row>
    <row r="484" spans="1:10" s="31" customFormat="1" ht="12.75">
      <c r="A484" s="31" t="s">
        <v>425</v>
      </c>
      <c r="B484" s="31" t="s">
        <v>588</v>
      </c>
      <c r="C484" s="31" t="s">
        <v>2756</v>
      </c>
      <c r="D484" s="37">
        <v>34906</v>
      </c>
      <c r="E484" s="33" t="s">
        <v>2927</v>
      </c>
      <c r="F484" s="36" t="s">
        <v>2925</v>
      </c>
      <c r="G484" s="36" t="s">
        <v>1316</v>
      </c>
      <c r="H484" s="31" t="s">
        <v>421</v>
      </c>
      <c r="I484" s="31" t="s">
        <v>588</v>
      </c>
      <c r="J484" s="36" t="s">
        <v>1315</v>
      </c>
    </row>
    <row r="485" spans="1:58" s="31" customFormat="1" ht="12.75">
      <c r="A485" s="31" t="s">
        <v>421</v>
      </c>
      <c r="B485" s="32" t="s">
        <v>97</v>
      </c>
      <c r="C485" s="31" t="s">
        <v>3437</v>
      </c>
      <c r="D485" s="37">
        <v>35206</v>
      </c>
      <c r="E485" s="32" t="s">
        <v>2924</v>
      </c>
      <c r="F485" s="32" t="s">
        <v>3617</v>
      </c>
      <c r="G485" s="32" t="s">
        <v>1317</v>
      </c>
      <c r="I485" s="32"/>
      <c r="J485" s="32"/>
      <c r="L485" s="32"/>
      <c r="M485" s="32"/>
      <c r="O485" s="32"/>
      <c r="P485" s="32"/>
      <c r="R485" s="32"/>
      <c r="S485" s="32"/>
      <c r="U485" s="32"/>
      <c r="V485" s="32"/>
      <c r="X485" s="32"/>
      <c r="Y485" s="32"/>
      <c r="AA485" s="32"/>
      <c r="AB485" s="32"/>
      <c r="AD485" s="32"/>
      <c r="AE485" s="32"/>
      <c r="AG485" s="32"/>
      <c r="AH485" s="32"/>
      <c r="AJ485" s="32"/>
      <c r="AK485" s="32"/>
      <c r="AM485" s="32"/>
      <c r="AN485" s="32"/>
      <c r="AP485" s="32"/>
      <c r="AQ485" s="32"/>
      <c r="AS485" s="32"/>
      <c r="AT485" s="32"/>
      <c r="AV485" s="32"/>
      <c r="AW485" s="32"/>
      <c r="AY485" s="37"/>
      <c r="AZ485" s="32"/>
      <c r="BA485" s="33"/>
      <c r="BC485" s="36"/>
      <c r="BD485" s="33"/>
      <c r="BE485" s="33"/>
      <c r="BF485" s="35"/>
    </row>
    <row r="486" spans="1:58" s="31" customFormat="1" ht="12.75">
      <c r="A486" s="31" t="s">
        <v>421</v>
      </c>
      <c r="B486" s="33" t="s">
        <v>37</v>
      </c>
      <c r="C486" s="31" t="s">
        <v>1849</v>
      </c>
      <c r="D486" s="37">
        <v>33787</v>
      </c>
      <c r="E486" s="32" t="s">
        <v>1892</v>
      </c>
      <c r="F486" s="31" t="s">
        <v>2012</v>
      </c>
      <c r="G486" s="36" t="s">
        <v>1317</v>
      </c>
      <c r="H486" s="31" t="s">
        <v>3019</v>
      </c>
      <c r="I486" s="33"/>
      <c r="J486" s="36"/>
      <c r="K486" s="31" t="s">
        <v>377</v>
      </c>
      <c r="L486" s="33" t="s">
        <v>39</v>
      </c>
      <c r="M486" s="36" t="s">
        <v>378</v>
      </c>
      <c r="N486" s="31" t="s">
        <v>421</v>
      </c>
      <c r="O486" s="33" t="s">
        <v>39</v>
      </c>
      <c r="P486" s="36" t="s">
        <v>1317</v>
      </c>
      <c r="R486" s="33"/>
      <c r="S486" s="36"/>
      <c r="U486" s="33"/>
      <c r="V486" s="36"/>
      <c r="X486" s="33"/>
      <c r="Y486" s="36"/>
      <c r="AA486" s="33"/>
      <c r="AB486" s="36"/>
      <c r="AD486" s="33"/>
      <c r="AE486" s="36"/>
      <c r="AG486" s="33"/>
      <c r="AH486" s="36"/>
      <c r="AJ486" s="33"/>
      <c r="AK486" s="36"/>
      <c r="AM486" s="33"/>
      <c r="AN486" s="36"/>
      <c r="AP486" s="33"/>
      <c r="AQ486" s="36"/>
      <c r="AS486" s="33"/>
      <c r="AT486" s="36"/>
      <c r="AV486" s="33"/>
      <c r="AW486" s="36"/>
      <c r="AZ486" s="36"/>
      <c r="BA486" s="33"/>
      <c r="BB486" s="33"/>
      <c r="BC486" s="33"/>
      <c r="BD486" s="33"/>
      <c r="BE486" s="33"/>
      <c r="BF486" s="33"/>
    </row>
    <row r="487" spans="2:59" ht="12.75" customHeight="1">
      <c r="B487" s="9"/>
      <c r="D487" s="8"/>
      <c r="E487" s="9"/>
      <c r="F487" s="9"/>
      <c r="G487" s="9"/>
      <c r="I487" s="9"/>
      <c r="J487" s="9"/>
      <c r="L487" s="9"/>
      <c r="M487" s="9"/>
      <c r="O487" s="9"/>
      <c r="P487" s="9"/>
      <c r="R487" s="9"/>
      <c r="S487" s="9"/>
      <c r="U487" s="9"/>
      <c r="V487" s="9"/>
      <c r="X487" s="9"/>
      <c r="Y487" s="9"/>
      <c r="AA487" s="9"/>
      <c r="AB487" s="9"/>
      <c r="AD487" s="9"/>
      <c r="AE487" s="9"/>
      <c r="AG487" s="9"/>
      <c r="AH487" s="9"/>
      <c r="AJ487" s="9"/>
      <c r="AK487" s="9"/>
      <c r="AL487"/>
      <c r="AM487" s="9"/>
      <c r="AN487" s="9"/>
      <c r="AP487" s="9"/>
      <c r="AQ487" s="9"/>
      <c r="AS487" s="9"/>
      <c r="AT487" s="9"/>
      <c r="AV487" s="9"/>
      <c r="AZ487" s="5"/>
      <c r="BA487" s="5"/>
      <c r="BB487" s="5"/>
      <c r="BC487" s="5"/>
      <c r="BG487" s="10"/>
    </row>
    <row r="488" spans="1:255" ht="12.75" customHeight="1">
      <c r="A488" s="31" t="s">
        <v>286</v>
      </c>
      <c r="B488" s="31" t="s">
        <v>2856</v>
      </c>
      <c r="C488" s="31" t="s">
        <v>2915</v>
      </c>
      <c r="D488" s="37">
        <v>34366</v>
      </c>
      <c r="E488" s="33" t="s">
        <v>2923</v>
      </c>
      <c r="F488" s="36" t="s">
        <v>3706</v>
      </c>
      <c r="G488" s="36"/>
      <c r="H488" s="31" t="s">
        <v>314</v>
      </c>
      <c r="I488" s="31" t="s">
        <v>508</v>
      </c>
      <c r="J488" s="36"/>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row>
    <row r="489" spans="1:55" ht="12.75" customHeight="1">
      <c r="A489" s="31" t="s">
        <v>391</v>
      </c>
      <c r="B489" s="25" t="s">
        <v>269</v>
      </c>
      <c r="C489" t="s">
        <v>352</v>
      </c>
      <c r="D489" s="8">
        <v>30709</v>
      </c>
      <c r="E489" s="9" t="s">
        <v>413</v>
      </c>
      <c r="F489" s="9" t="s">
        <v>414</v>
      </c>
      <c r="G489" s="9"/>
      <c r="H489" s="31" t="s">
        <v>391</v>
      </c>
      <c r="I489" s="25" t="s">
        <v>269</v>
      </c>
      <c r="J489" s="9"/>
      <c r="K489" s="31" t="s">
        <v>391</v>
      </c>
      <c r="L489" s="25" t="s">
        <v>269</v>
      </c>
      <c r="M489" s="9"/>
      <c r="N489" s="31" t="s">
        <v>391</v>
      </c>
      <c r="O489" s="25" t="s">
        <v>269</v>
      </c>
      <c r="P489" s="9"/>
      <c r="Q489" s="26" t="s">
        <v>391</v>
      </c>
      <c r="R489" s="25" t="s">
        <v>269</v>
      </c>
      <c r="S489" s="9"/>
      <c r="T489" t="s">
        <v>391</v>
      </c>
      <c r="U489" s="9" t="s">
        <v>269</v>
      </c>
      <c r="V489" s="9"/>
      <c r="W489" t="s">
        <v>391</v>
      </c>
      <c r="X489" s="9" t="s">
        <v>269</v>
      </c>
      <c r="Y489" s="9"/>
      <c r="Z489" t="s">
        <v>391</v>
      </c>
      <c r="AA489" s="9" t="s">
        <v>269</v>
      </c>
      <c r="AB489" s="9"/>
      <c r="AD489" s="9"/>
      <c r="AE489" s="9"/>
      <c r="AF489" t="s">
        <v>391</v>
      </c>
      <c r="AG489" s="9" t="s">
        <v>269</v>
      </c>
      <c r="AH489" s="9"/>
      <c r="AI489" t="s">
        <v>391</v>
      </c>
      <c r="AJ489" s="9" t="s">
        <v>269</v>
      </c>
      <c r="AK489" s="9" t="s">
        <v>164</v>
      </c>
      <c r="AL489" t="s">
        <v>391</v>
      </c>
      <c r="AM489" s="9" t="s">
        <v>269</v>
      </c>
      <c r="AN489" s="9" t="s">
        <v>374</v>
      </c>
      <c r="AO489" t="s">
        <v>391</v>
      </c>
      <c r="AP489" s="9" t="s">
        <v>269</v>
      </c>
      <c r="AQ489" s="9" t="s">
        <v>353</v>
      </c>
      <c r="AS489" s="9"/>
      <c r="AT489" s="9"/>
      <c r="AV489" s="9"/>
      <c r="AW489" s="9"/>
      <c r="AY489" s="12"/>
      <c r="BA489" s="6"/>
      <c r="BC489" s="5"/>
    </row>
    <row r="490" spans="1:59" ht="12.75" customHeight="1">
      <c r="A490" s="31" t="s">
        <v>14</v>
      </c>
      <c r="B490" s="25" t="s">
        <v>87</v>
      </c>
      <c r="C490" t="s">
        <v>270</v>
      </c>
      <c r="D490" s="8">
        <v>30174</v>
      </c>
      <c r="E490" s="9" t="s">
        <v>219</v>
      </c>
      <c r="F490" s="9" t="s">
        <v>414</v>
      </c>
      <c r="G490" s="9"/>
      <c r="H490" s="31" t="s">
        <v>14</v>
      </c>
      <c r="I490" s="25" t="s">
        <v>87</v>
      </c>
      <c r="J490" s="9"/>
      <c r="K490" s="31"/>
      <c r="L490" s="25"/>
      <c r="M490" s="9"/>
      <c r="N490" s="26" t="s">
        <v>14</v>
      </c>
      <c r="O490" s="25" t="s">
        <v>401</v>
      </c>
      <c r="P490" s="9"/>
      <c r="Q490" s="26" t="s">
        <v>14</v>
      </c>
      <c r="R490" s="25" t="s">
        <v>120</v>
      </c>
      <c r="S490" s="9"/>
      <c r="T490" t="s">
        <v>14</v>
      </c>
      <c r="U490" s="9" t="s">
        <v>120</v>
      </c>
      <c r="V490" s="9"/>
      <c r="W490" t="s">
        <v>14</v>
      </c>
      <c r="X490" s="9" t="s">
        <v>120</v>
      </c>
      <c r="Y490" s="9"/>
      <c r="Z490" t="s">
        <v>14</v>
      </c>
      <c r="AA490" s="9" t="s">
        <v>120</v>
      </c>
      <c r="AB490" s="9"/>
      <c r="AC490" t="s">
        <v>14</v>
      </c>
      <c r="AD490" s="9" t="s">
        <v>120</v>
      </c>
      <c r="AE490" s="9"/>
      <c r="AF490" t="s">
        <v>14</v>
      </c>
      <c r="AG490" s="9" t="s">
        <v>120</v>
      </c>
      <c r="AH490" s="9"/>
      <c r="AI490" t="s">
        <v>14</v>
      </c>
      <c r="AJ490" s="9" t="s">
        <v>120</v>
      </c>
      <c r="AK490" s="9" t="s">
        <v>369</v>
      </c>
      <c r="AL490" t="s">
        <v>14</v>
      </c>
      <c r="AM490" s="9" t="s">
        <v>120</v>
      </c>
      <c r="AN490" s="9" t="s">
        <v>125</v>
      </c>
      <c r="AO490" t="s">
        <v>14</v>
      </c>
      <c r="AP490" s="9" t="s">
        <v>120</v>
      </c>
      <c r="AQ490" s="9" t="s">
        <v>84</v>
      </c>
      <c r="AR490" t="s">
        <v>14</v>
      </c>
      <c r="AS490" s="9" t="s">
        <v>120</v>
      </c>
      <c r="AT490" s="9" t="s">
        <v>640</v>
      </c>
      <c r="AU490" t="s">
        <v>14</v>
      </c>
      <c r="AV490" s="9" t="s">
        <v>120</v>
      </c>
      <c r="AW490" s="5" t="s">
        <v>624</v>
      </c>
      <c r="AZ490" s="5"/>
      <c r="BA490" s="6"/>
      <c r="BC490" s="5"/>
      <c r="BE490" s="13"/>
      <c r="BF490" s="13"/>
      <c r="BG490" s="10"/>
    </row>
    <row r="491" spans="2:59" ht="12.75" customHeight="1">
      <c r="B491" s="9"/>
      <c r="D491" s="8"/>
      <c r="E491" s="9"/>
      <c r="F491" s="9"/>
      <c r="G491" s="9"/>
      <c r="I491" s="9"/>
      <c r="J491" s="9"/>
      <c r="L491" s="9"/>
      <c r="M491" s="9"/>
      <c r="O491" s="9"/>
      <c r="P491" s="9"/>
      <c r="R491" s="9"/>
      <c r="S491" s="9"/>
      <c r="U491" s="9"/>
      <c r="V491" s="9"/>
      <c r="X491" s="9"/>
      <c r="Y491" s="9"/>
      <c r="AA491" s="9"/>
      <c r="AB491" s="9"/>
      <c r="AD491" s="9"/>
      <c r="AE491" s="9"/>
      <c r="AG491" s="9"/>
      <c r="AH491" s="9"/>
      <c r="AJ491" s="9"/>
      <c r="AK491" s="9"/>
      <c r="AL491" s="9"/>
      <c r="AM491" s="9"/>
      <c r="AN491" s="9"/>
      <c r="AP491" s="9"/>
      <c r="AQ491" s="9"/>
      <c r="AS491" s="9"/>
      <c r="AT491" s="9"/>
      <c r="AV491" s="9"/>
      <c r="AZ491" s="5"/>
      <c r="BA491" s="6"/>
      <c r="BC491" s="5"/>
      <c r="BG491" s="10"/>
    </row>
    <row r="492" spans="2:58" ht="12.75" customHeight="1">
      <c r="B492"/>
      <c r="E492"/>
      <c r="F492"/>
      <c r="G492"/>
      <c r="H492" t="s">
        <v>598</v>
      </c>
      <c r="I492"/>
      <c r="J492"/>
      <c r="K492" t="s">
        <v>598</v>
      </c>
      <c r="L492"/>
      <c r="M492"/>
      <c r="N492" t="s">
        <v>598</v>
      </c>
      <c r="O492"/>
      <c r="P492"/>
      <c r="Q492" t="s">
        <v>597</v>
      </c>
      <c r="R492"/>
      <c r="S492"/>
      <c r="T492" t="s">
        <v>597</v>
      </c>
      <c r="U492"/>
      <c r="V492"/>
      <c r="W492" t="s">
        <v>597</v>
      </c>
      <c r="X492"/>
      <c r="Y492"/>
      <c r="Z492" t="s">
        <v>597</v>
      </c>
      <c r="AA492"/>
      <c r="AB492"/>
      <c r="AC492" t="s">
        <v>597</v>
      </c>
      <c r="AD492"/>
      <c r="AE492"/>
      <c r="AF492" t="s">
        <v>597</v>
      </c>
      <c r="AG492"/>
      <c r="AH492"/>
      <c r="AI492" t="s">
        <v>597</v>
      </c>
      <c r="AJ492"/>
      <c r="AK492"/>
      <c r="AL492" t="s">
        <v>597</v>
      </c>
      <c r="AM492"/>
      <c r="AN492"/>
      <c r="AO492" t="s">
        <v>597</v>
      </c>
      <c r="AP492"/>
      <c r="AQ492"/>
      <c r="AR492" t="s">
        <v>597</v>
      </c>
      <c r="AS492"/>
      <c r="AT492"/>
      <c r="AU492" t="s">
        <v>597</v>
      </c>
      <c r="AV492"/>
      <c r="AX492" t="s">
        <v>598</v>
      </c>
      <c r="BE492"/>
      <c r="BF492"/>
    </row>
    <row r="495" spans="1:58" ht="18" customHeight="1">
      <c r="A495" s="7" t="s">
        <v>1262</v>
      </c>
      <c r="B495"/>
      <c r="E495"/>
      <c r="F495"/>
      <c r="G495"/>
      <c r="H495" s="7"/>
      <c r="I495"/>
      <c r="J495"/>
      <c r="K495" s="7"/>
      <c r="L495"/>
      <c r="M495"/>
      <c r="N495" s="7"/>
      <c r="O495"/>
      <c r="P495"/>
      <c r="Q495" s="7"/>
      <c r="R495"/>
      <c r="S495"/>
      <c r="T495" s="7"/>
      <c r="U495"/>
      <c r="V495"/>
      <c r="W495" s="7"/>
      <c r="X495"/>
      <c r="Y495"/>
      <c r="AA495"/>
      <c r="AB495"/>
      <c r="AC495" s="7"/>
      <c r="AD495"/>
      <c r="AE495"/>
      <c r="AF495" s="7"/>
      <c r="AG495"/>
      <c r="AH495"/>
      <c r="AJ495"/>
      <c r="AK495"/>
      <c r="AL495"/>
      <c r="AM495"/>
      <c r="AN495"/>
      <c r="AO495" s="7"/>
      <c r="AP495"/>
      <c r="AQ495"/>
      <c r="AS495"/>
      <c r="AT495"/>
      <c r="AV495"/>
      <c r="BE495"/>
      <c r="BF495"/>
    </row>
    <row r="496" spans="1:58" ht="12.75" customHeight="1">
      <c r="A496" s="26" t="s">
        <v>3694</v>
      </c>
      <c r="B496"/>
      <c r="E496"/>
      <c r="F496"/>
      <c r="G496"/>
      <c r="H496" s="26"/>
      <c r="I496"/>
      <c r="J496"/>
      <c r="K496" s="26"/>
      <c r="L496"/>
      <c r="M496"/>
      <c r="O496"/>
      <c r="P496"/>
      <c r="R496"/>
      <c r="S496"/>
      <c r="U496"/>
      <c r="V496"/>
      <c r="X496"/>
      <c r="Y496"/>
      <c r="AA496"/>
      <c r="AB496"/>
      <c r="AD496"/>
      <c r="AE496"/>
      <c r="AG496"/>
      <c r="AH496"/>
      <c r="AJ496"/>
      <c r="AK496"/>
      <c r="AL496"/>
      <c r="AM496"/>
      <c r="AN496"/>
      <c r="AP496"/>
      <c r="AQ496"/>
      <c r="AS496"/>
      <c r="AT496"/>
      <c r="AV496"/>
      <c r="BE496"/>
      <c r="BF496"/>
    </row>
    <row r="497" spans="1:26" ht="12.75" customHeight="1">
      <c r="A497" s="26" t="s">
        <v>3731</v>
      </c>
      <c r="H497" s="26"/>
      <c r="K497" s="26"/>
      <c r="N497" s="26"/>
      <c r="Q497" s="26"/>
      <c r="T497" s="26"/>
      <c r="W497" s="26"/>
      <c r="Z497" s="26"/>
    </row>
    <row r="498" spans="1:59" ht="12.75" customHeight="1">
      <c r="A498" s="26" t="s">
        <v>227</v>
      </c>
      <c r="B498" s="25" t="s">
        <v>426</v>
      </c>
      <c r="C498" t="s">
        <v>488</v>
      </c>
      <c r="D498" s="8">
        <v>32180</v>
      </c>
      <c r="E498" s="9" t="s">
        <v>487</v>
      </c>
      <c r="F498" s="9" t="s">
        <v>489</v>
      </c>
      <c r="G498" s="9"/>
      <c r="H498" s="26" t="s">
        <v>227</v>
      </c>
      <c r="I498" s="25" t="s">
        <v>426</v>
      </c>
      <c r="J498" s="9"/>
      <c r="K498" s="26" t="s">
        <v>227</v>
      </c>
      <c r="L498" s="25" t="s">
        <v>426</v>
      </c>
      <c r="M498" s="9"/>
      <c r="N498" s="26" t="s">
        <v>227</v>
      </c>
      <c r="O498" s="25" t="s">
        <v>426</v>
      </c>
      <c r="P498" s="9"/>
      <c r="Q498" s="26" t="s">
        <v>227</v>
      </c>
      <c r="R498" s="25" t="s">
        <v>426</v>
      </c>
      <c r="S498" s="9"/>
      <c r="T498" t="s">
        <v>227</v>
      </c>
      <c r="U498" s="9" t="s">
        <v>426</v>
      </c>
      <c r="V498" s="9"/>
      <c r="W498" t="s">
        <v>227</v>
      </c>
      <c r="X498" s="9" t="s">
        <v>426</v>
      </c>
      <c r="Y498" s="9"/>
      <c r="Z498" t="s">
        <v>227</v>
      </c>
      <c r="AA498" s="9" t="s">
        <v>426</v>
      </c>
      <c r="AB498" s="9"/>
      <c r="AC498" t="s">
        <v>227</v>
      </c>
      <c r="AD498" s="9" t="s">
        <v>426</v>
      </c>
      <c r="AE498" s="9" t="s">
        <v>501</v>
      </c>
      <c r="AF498" t="s">
        <v>227</v>
      </c>
      <c r="AG498" s="9" t="s">
        <v>426</v>
      </c>
      <c r="AH498" s="9"/>
      <c r="AJ498" s="9"/>
      <c r="AK498" s="9"/>
      <c r="AL498"/>
      <c r="AM498" s="9"/>
      <c r="AN498" s="9"/>
      <c r="AP498" s="9"/>
      <c r="AQ498" s="9"/>
      <c r="AS498" s="9"/>
      <c r="AT498" s="9"/>
      <c r="AV498" s="9"/>
      <c r="AZ498" s="5"/>
      <c r="BA498" s="5"/>
      <c r="BB498" s="5"/>
      <c r="BC498" s="5"/>
      <c r="BG498" s="10"/>
    </row>
    <row r="499" spans="1:58" s="31" customFormat="1" ht="12.75">
      <c r="A499" s="31" t="s">
        <v>227</v>
      </c>
      <c r="B499" s="32" t="s">
        <v>29</v>
      </c>
      <c r="C499" s="31" t="s">
        <v>3599</v>
      </c>
      <c r="D499" s="37">
        <v>35132</v>
      </c>
      <c r="E499" s="32" t="s">
        <v>3610</v>
      </c>
      <c r="F499" s="32" t="s">
        <v>3666</v>
      </c>
      <c r="G499" s="32" t="s">
        <v>3192</v>
      </c>
      <c r="I499" s="32"/>
      <c r="J499" s="32"/>
      <c r="L499" s="32"/>
      <c r="M499" s="32"/>
      <c r="O499" s="32"/>
      <c r="P499" s="32"/>
      <c r="R499" s="32"/>
      <c r="S499" s="32"/>
      <c r="U499" s="32"/>
      <c r="V499" s="32"/>
      <c r="X499" s="32"/>
      <c r="Y499" s="32"/>
      <c r="AA499" s="32"/>
      <c r="AB499" s="32"/>
      <c r="AD499" s="32"/>
      <c r="AE499" s="32"/>
      <c r="AG499" s="32"/>
      <c r="AH499" s="32"/>
      <c r="AJ499" s="32"/>
      <c r="AK499" s="32"/>
      <c r="AM499" s="32"/>
      <c r="AN499" s="32"/>
      <c r="AP499" s="32"/>
      <c r="AQ499" s="32"/>
      <c r="AS499" s="32"/>
      <c r="AT499" s="32"/>
      <c r="AV499" s="32"/>
      <c r="AW499" s="32"/>
      <c r="AY499" s="37"/>
      <c r="AZ499" s="32"/>
      <c r="BA499" s="33"/>
      <c r="BC499" s="36"/>
      <c r="BD499" s="33"/>
      <c r="BE499" s="33"/>
      <c r="BF499" s="35"/>
    </row>
    <row r="501" spans="1:58" s="31" customFormat="1" ht="12.75">
      <c r="A501" s="31" t="s">
        <v>216</v>
      </c>
      <c r="B501" s="32" t="s">
        <v>266</v>
      </c>
      <c r="C501" s="31" t="s">
        <v>3068</v>
      </c>
      <c r="D501" s="37">
        <v>34539</v>
      </c>
      <c r="E501" s="32" t="s">
        <v>3610</v>
      </c>
      <c r="F501" s="32" t="s">
        <v>3678</v>
      </c>
      <c r="G501" s="32" t="s">
        <v>3358</v>
      </c>
      <c r="I501" s="32"/>
      <c r="J501" s="32"/>
      <c r="L501" s="32"/>
      <c r="M501" s="32"/>
      <c r="O501" s="32"/>
      <c r="P501" s="32"/>
      <c r="R501" s="32"/>
      <c r="S501" s="32"/>
      <c r="U501" s="32"/>
      <c r="V501" s="32"/>
      <c r="X501" s="32"/>
      <c r="Y501" s="32"/>
      <c r="AA501" s="32"/>
      <c r="AB501" s="32"/>
      <c r="AD501" s="32"/>
      <c r="AE501" s="32"/>
      <c r="AG501" s="32"/>
      <c r="AH501" s="32"/>
      <c r="AJ501" s="32"/>
      <c r="AK501" s="32"/>
      <c r="AM501" s="32"/>
      <c r="AN501" s="32"/>
      <c r="AP501" s="32"/>
      <c r="AQ501" s="32"/>
      <c r="AS501" s="32"/>
      <c r="AT501" s="32"/>
      <c r="AV501" s="32"/>
      <c r="AW501" s="32"/>
      <c r="AY501" s="37"/>
      <c r="AZ501" s="32"/>
      <c r="BA501" s="33"/>
      <c r="BC501" s="36"/>
      <c r="BD501" s="33"/>
      <c r="BE501" s="33"/>
      <c r="BF501" s="35"/>
    </row>
    <row r="502" spans="1:10" s="31" customFormat="1" ht="12.75">
      <c r="A502" s="31" t="s">
        <v>396</v>
      </c>
      <c r="B502" s="31" t="s">
        <v>62</v>
      </c>
      <c r="C502" s="31" t="s">
        <v>2701</v>
      </c>
      <c r="D502" s="37">
        <v>34917</v>
      </c>
      <c r="E502" s="33" t="s">
        <v>2921</v>
      </c>
      <c r="F502" s="36" t="s">
        <v>3002</v>
      </c>
      <c r="G502" s="36" t="s">
        <v>3375</v>
      </c>
      <c r="H502" s="31" t="s">
        <v>396</v>
      </c>
      <c r="I502" s="31" t="s">
        <v>62</v>
      </c>
      <c r="J502" s="36" t="s">
        <v>2702</v>
      </c>
    </row>
    <row r="503" spans="1:58" ht="12.75">
      <c r="A503" s="31" t="s">
        <v>396</v>
      </c>
      <c r="B503" s="33" t="s">
        <v>387</v>
      </c>
      <c r="C503" s="26" t="s">
        <v>1429</v>
      </c>
      <c r="D503" s="8">
        <v>33355</v>
      </c>
      <c r="E503" s="32" t="s">
        <v>1501</v>
      </c>
      <c r="F503" s="32" t="s">
        <v>1496</v>
      </c>
      <c r="G503" s="44" t="s">
        <v>2773</v>
      </c>
      <c r="H503" s="31" t="s">
        <v>396</v>
      </c>
      <c r="I503" s="33" t="s">
        <v>387</v>
      </c>
      <c r="J503" s="44" t="s">
        <v>2658</v>
      </c>
      <c r="K503" s="31" t="s">
        <v>396</v>
      </c>
      <c r="L503" s="33" t="s">
        <v>387</v>
      </c>
      <c r="M503" s="44" t="s">
        <v>2160</v>
      </c>
      <c r="N503" s="31" t="s">
        <v>396</v>
      </c>
      <c r="O503" s="33" t="s">
        <v>387</v>
      </c>
      <c r="P503" s="44" t="s">
        <v>1968</v>
      </c>
      <c r="Q503" s="31" t="s">
        <v>396</v>
      </c>
      <c r="R503" s="33" t="s">
        <v>387</v>
      </c>
      <c r="S503" s="44" t="s">
        <v>402</v>
      </c>
      <c r="U503"/>
      <c r="V503"/>
      <c r="X503"/>
      <c r="Y503"/>
      <c r="AA503"/>
      <c r="AB503"/>
      <c r="AD503"/>
      <c r="AE503"/>
      <c r="AG503"/>
      <c r="AH503"/>
      <c r="AJ503"/>
      <c r="AK503"/>
      <c r="AL503"/>
      <c r="AM503"/>
      <c r="AN503"/>
      <c r="AP503"/>
      <c r="AQ503"/>
      <c r="AS503"/>
      <c r="AT503"/>
      <c r="AV503"/>
      <c r="AW503"/>
      <c r="BE503"/>
      <c r="BF503"/>
    </row>
    <row r="504" spans="1:13" s="31" customFormat="1" ht="12.75">
      <c r="A504" s="31" t="s">
        <v>396</v>
      </c>
      <c r="B504" s="31" t="s">
        <v>424</v>
      </c>
      <c r="C504" s="31" t="s">
        <v>2280</v>
      </c>
      <c r="D504" s="37">
        <v>34448</v>
      </c>
      <c r="E504" s="32" t="s">
        <v>2400</v>
      </c>
      <c r="F504" s="31" t="s">
        <v>3611</v>
      </c>
      <c r="G504" s="32" t="s">
        <v>3524</v>
      </c>
      <c r="H504" s="31" t="s">
        <v>396</v>
      </c>
      <c r="I504" s="31" t="s">
        <v>426</v>
      </c>
      <c r="J504" s="32" t="s">
        <v>2804</v>
      </c>
      <c r="K504" s="31" t="s">
        <v>396</v>
      </c>
      <c r="L504" s="31" t="s">
        <v>426</v>
      </c>
      <c r="M504" s="32" t="s">
        <v>2281</v>
      </c>
    </row>
    <row r="505" spans="1:13" s="31" customFormat="1" ht="12.75">
      <c r="A505" s="31" t="s">
        <v>119</v>
      </c>
      <c r="B505" s="31" t="s">
        <v>266</v>
      </c>
      <c r="C505" s="31" t="s">
        <v>2226</v>
      </c>
      <c r="D505" s="37">
        <v>34112</v>
      </c>
      <c r="E505" s="32" t="s">
        <v>2388</v>
      </c>
      <c r="F505" s="31" t="s">
        <v>2400</v>
      </c>
      <c r="G505" s="32" t="s">
        <v>3356</v>
      </c>
      <c r="H505" s="31" t="s">
        <v>119</v>
      </c>
      <c r="I505" s="31" t="s">
        <v>266</v>
      </c>
      <c r="J505" s="32" t="s">
        <v>2711</v>
      </c>
      <c r="K505" s="31" t="s">
        <v>119</v>
      </c>
      <c r="L505" s="31" t="s">
        <v>266</v>
      </c>
      <c r="M505" s="32" t="s">
        <v>2227</v>
      </c>
    </row>
    <row r="506" spans="1:13" s="31" customFormat="1" ht="12.75">
      <c r="A506" s="31" t="s">
        <v>3019</v>
      </c>
      <c r="C506" s="31" t="s">
        <v>2236</v>
      </c>
      <c r="D506" s="37">
        <v>34022</v>
      </c>
      <c r="E506" s="32" t="s">
        <v>2390</v>
      </c>
      <c r="F506" s="31" t="s">
        <v>2386</v>
      </c>
      <c r="G506" s="32"/>
      <c r="H506" s="31" t="s">
        <v>396</v>
      </c>
      <c r="I506" s="31" t="s">
        <v>30</v>
      </c>
      <c r="J506" s="32" t="s">
        <v>2721</v>
      </c>
      <c r="K506" s="31" t="s">
        <v>396</v>
      </c>
      <c r="L506" s="31" t="s">
        <v>30</v>
      </c>
      <c r="M506" s="32" t="s">
        <v>2237</v>
      </c>
    </row>
    <row r="508" spans="1:58" ht="12.75">
      <c r="A508" s="26" t="s">
        <v>324</v>
      </c>
      <c r="B508" s="26" t="s">
        <v>97</v>
      </c>
      <c r="C508" s="26" t="s">
        <v>1377</v>
      </c>
      <c r="D508" s="8">
        <v>33801</v>
      </c>
      <c r="E508" s="32" t="s">
        <v>1494</v>
      </c>
      <c r="F508" s="26" t="s">
        <v>1494</v>
      </c>
      <c r="G508" s="44"/>
      <c r="H508" s="26" t="s">
        <v>324</v>
      </c>
      <c r="I508" s="26" t="s">
        <v>271</v>
      </c>
      <c r="J508" s="44"/>
      <c r="K508" s="26" t="s">
        <v>320</v>
      </c>
      <c r="L508" s="26" t="s">
        <v>97</v>
      </c>
      <c r="M508" s="44"/>
      <c r="N508" s="26" t="s">
        <v>324</v>
      </c>
      <c r="O508" s="26" t="s">
        <v>97</v>
      </c>
      <c r="P508" s="44"/>
      <c r="Q508" s="26" t="s">
        <v>324</v>
      </c>
      <c r="R508" s="26" t="s">
        <v>97</v>
      </c>
      <c r="S508" s="44"/>
      <c r="U508"/>
      <c r="V508"/>
      <c r="X508"/>
      <c r="Y508"/>
      <c r="AA508"/>
      <c r="AB508"/>
      <c r="AD508"/>
      <c r="AE508"/>
      <c r="AG508"/>
      <c r="AH508"/>
      <c r="AJ508"/>
      <c r="AK508"/>
      <c r="AL508"/>
      <c r="AM508"/>
      <c r="AN508"/>
      <c r="AP508"/>
      <c r="AQ508"/>
      <c r="AS508"/>
      <c r="AT508"/>
      <c r="AV508"/>
      <c r="AW508"/>
      <c r="BE508"/>
      <c r="BF508"/>
    </row>
    <row r="509" spans="1:58" s="31" customFormat="1" ht="12.75">
      <c r="A509" s="31" t="s">
        <v>274</v>
      </c>
      <c r="B509" s="32" t="s">
        <v>271</v>
      </c>
      <c r="C509" s="31" t="s">
        <v>3225</v>
      </c>
      <c r="D509" s="37">
        <v>34461</v>
      </c>
      <c r="E509" s="32" t="s">
        <v>3610</v>
      </c>
      <c r="F509" s="32" t="s">
        <v>3667</v>
      </c>
      <c r="G509" s="32"/>
      <c r="I509" s="32"/>
      <c r="J509" s="32"/>
      <c r="L509" s="32"/>
      <c r="M509" s="32"/>
      <c r="O509" s="32"/>
      <c r="P509" s="32"/>
      <c r="R509" s="32"/>
      <c r="S509" s="32"/>
      <c r="U509" s="32"/>
      <c r="V509" s="32"/>
      <c r="X509" s="32"/>
      <c r="Y509" s="32"/>
      <c r="AA509" s="32"/>
      <c r="AB509" s="32"/>
      <c r="AD509" s="32"/>
      <c r="AE509" s="32"/>
      <c r="AG509" s="32"/>
      <c r="AH509" s="32"/>
      <c r="AJ509" s="32"/>
      <c r="AK509" s="32"/>
      <c r="AM509" s="32"/>
      <c r="AN509" s="32"/>
      <c r="AP509" s="32"/>
      <c r="AQ509" s="32"/>
      <c r="AS509" s="32"/>
      <c r="AT509" s="32"/>
      <c r="AV509" s="32"/>
      <c r="AW509" s="32"/>
      <c r="AY509" s="37"/>
      <c r="AZ509" s="32"/>
      <c r="BA509" s="33"/>
      <c r="BC509" s="36"/>
      <c r="BD509" s="33"/>
      <c r="BE509" s="33"/>
      <c r="BF509" s="35"/>
    </row>
    <row r="510" spans="1:58" s="31" customFormat="1" ht="12.75">
      <c r="A510" s="31" t="s">
        <v>274</v>
      </c>
      <c r="B510" s="33" t="s">
        <v>39</v>
      </c>
      <c r="C510" s="31" t="s">
        <v>1846</v>
      </c>
      <c r="D510" s="37">
        <v>33989</v>
      </c>
      <c r="E510" s="32" t="s">
        <v>1918</v>
      </c>
      <c r="F510" s="32" t="s">
        <v>1889</v>
      </c>
      <c r="G510" s="36"/>
      <c r="H510" s="31" t="s">
        <v>320</v>
      </c>
      <c r="I510" s="33" t="s">
        <v>39</v>
      </c>
      <c r="J510" s="36"/>
      <c r="K510" s="31" t="s">
        <v>324</v>
      </c>
      <c r="L510" s="33" t="s">
        <v>39</v>
      </c>
      <c r="M510" s="36"/>
      <c r="N510" s="31" t="s">
        <v>324</v>
      </c>
      <c r="O510" s="33" t="s">
        <v>39</v>
      </c>
      <c r="P510" s="36"/>
      <c r="R510" s="33"/>
      <c r="S510" s="36"/>
      <c r="U510" s="33"/>
      <c r="V510" s="36"/>
      <c r="X510" s="33"/>
      <c r="Y510" s="36"/>
      <c r="AA510" s="33"/>
      <c r="AB510" s="36"/>
      <c r="AD510" s="33"/>
      <c r="AE510" s="36"/>
      <c r="AG510" s="33"/>
      <c r="AH510" s="36"/>
      <c r="AJ510" s="33"/>
      <c r="AK510" s="36"/>
      <c r="AM510" s="33"/>
      <c r="AN510" s="36"/>
      <c r="AP510" s="33"/>
      <c r="AQ510" s="36"/>
      <c r="AS510" s="33"/>
      <c r="AT510" s="36"/>
      <c r="AV510" s="33"/>
      <c r="AW510" s="36"/>
      <c r="AZ510" s="36"/>
      <c r="BA510" s="33"/>
      <c r="BB510" s="33"/>
      <c r="BC510" s="33"/>
      <c r="BD510" s="33"/>
      <c r="BE510" s="33"/>
      <c r="BF510" s="33"/>
    </row>
    <row r="511" spans="1:58" s="31" customFormat="1" ht="12.75">
      <c r="A511" s="31" t="s">
        <v>511</v>
      </c>
      <c r="B511" s="32" t="s">
        <v>401</v>
      </c>
      <c r="C511" s="31" t="s">
        <v>3110</v>
      </c>
      <c r="D511" s="37">
        <v>35439</v>
      </c>
      <c r="E511" s="32" t="s">
        <v>3616</v>
      </c>
      <c r="F511" s="32" t="s">
        <v>3616</v>
      </c>
      <c r="G511" s="32"/>
      <c r="I511" s="32"/>
      <c r="J511" s="32"/>
      <c r="L511" s="32"/>
      <c r="M511" s="32"/>
      <c r="O511" s="32"/>
      <c r="P511" s="32"/>
      <c r="R511" s="32"/>
      <c r="S511" s="32"/>
      <c r="U511" s="32"/>
      <c r="V511" s="32"/>
      <c r="X511" s="32"/>
      <c r="Y511" s="32"/>
      <c r="AA511" s="32"/>
      <c r="AB511" s="32"/>
      <c r="AD511" s="32"/>
      <c r="AE511" s="32"/>
      <c r="AG511" s="32"/>
      <c r="AH511" s="32"/>
      <c r="AJ511" s="32"/>
      <c r="AK511" s="32"/>
      <c r="AM511" s="32"/>
      <c r="AN511" s="32"/>
      <c r="AP511" s="32"/>
      <c r="AQ511" s="32"/>
      <c r="AS511" s="32"/>
      <c r="AT511" s="32"/>
      <c r="AV511" s="32"/>
      <c r="AW511" s="32"/>
      <c r="AY511" s="37"/>
      <c r="AZ511" s="32"/>
      <c r="BA511" s="33"/>
      <c r="BC511" s="36"/>
      <c r="BD511" s="33"/>
      <c r="BE511" s="33"/>
      <c r="BF511" s="35"/>
    </row>
    <row r="512" spans="1:10" s="31" customFormat="1" ht="12.75">
      <c r="A512" s="31" t="s">
        <v>274</v>
      </c>
      <c r="B512" s="33" t="s">
        <v>34</v>
      </c>
      <c r="C512" s="31" t="s">
        <v>2744</v>
      </c>
      <c r="D512" s="37">
        <v>33941</v>
      </c>
      <c r="E512" s="33" t="s">
        <v>2938</v>
      </c>
      <c r="F512" s="36" t="s">
        <v>2921</v>
      </c>
      <c r="G512" s="36"/>
      <c r="H512" s="31" t="s">
        <v>320</v>
      </c>
      <c r="I512" s="33" t="s">
        <v>34</v>
      </c>
      <c r="J512" s="36"/>
    </row>
    <row r="513" spans="1:58" s="31" customFormat="1" ht="12.75">
      <c r="A513" s="31" t="s">
        <v>339</v>
      </c>
      <c r="B513" s="32" t="s">
        <v>443</v>
      </c>
      <c r="C513" s="31" t="s">
        <v>3122</v>
      </c>
      <c r="D513" s="37">
        <v>35331</v>
      </c>
      <c r="E513" s="32" t="s">
        <v>3619</v>
      </c>
      <c r="F513" s="32" t="s">
        <v>3617</v>
      </c>
      <c r="G513" s="32"/>
      <c r="I513" s="32"/>
      <c r="J513" s="32"/>
      <c r="L513" s="32"/>
      <c r="M513" s="32"/>
      <c r="O513" s="32"/>
      <c r="P513" s="32"/>
      <c r="R513" s="32"/>
      <c r="S513" s="32"/>
      <c r="U513" s="32"/>
      <c r="V513" s="32"/>
      <c r="X513" s="32"/>
      <c r="Y513" s="32"/>
      <c r="AA513" s="32"/>
      <c r="AB513" s="32"/>
      <c r="AD513" s="32"/>
      <c r="AE513" s="32"/>
      <c r="AG513" s="32"/>
      <c r="AH513" s="32"/>
      <c r="AJ513" s="32"/>
      <c r="AK513" s="32"/>
      <c r="AM513" s="32"/>
      <c r="AN513" s="32"/>
      <c r="AP513" s="32"/>
      <c r="AQ513" s="32"/>
      <c r="AS513" s="32"/>
      <c r="AT513" s="32"/>
      <c r="AV513" s="32"/>
      <c r="AW513" s="32"/>
      <c r="AY513" s="37"/>
      <c r="AZ513" s="32"/>
      <c r="BA513" s="33"/>
      <c r="BC513" s="36"/>
      <c r="BD513" s="33"/>
      <c r="BE513" s="33"/>
      <c r="BF513" s="35"/>
    </row>
    <row r="514" spans="1:10" s="31" customFormat="1" ht="12.75">
      <c r="A514" s="31" t="s">
        <v>601</v>
      </c>
      <c r="B514" s="31" t="s">
        <v>513</v>
      </c>
      <c r="C514" s="31" t="s">
        <v>2905</v>
      </c>
      <c r="D514" s="37">
        <v>34642</v>
      </c>
      <c r="E514" s="33" t="s">
        <v>2925</v>
      </c>
      <c r="F514" s="36" t="s">
        <v>2921</v>
      </c>
      <c r="G514" s="36"/>
      <c r="H514" s="31" t="s">
        <v>452</v>
      </c>
      <c r="I514" s="31" t="s">
        <v>588</v>
      </c>
      <c r="J514" s="36"/>
    </row>
    <row r="515" spans="1:13" s="31" customFormat="1" ht="12.75">
      <c r="A515" s="31" t="s">
        <v>3019</v>
      </c>
      <c r="C515" s="31" t="s">
        <v>2300</v>
      </c>
      <c r="D515" s="37">
        <v>33868</v>
      </c>
      <c r="E515" s="32" t="s">
        <v>1890</v>
      </c>
      <c r="F515" s="31" t="s">
        <v>2386</v>
      </c>
      <c r="G515" s="32"/>
      <c r="H515" s="26" t="s">
        <v>3019</v>
      </c>
      <c r="J515" s="32"/>
      <c r="K515" s="31" t="s">
        <v>320</v>
      </c>
      <c r="L515" s="31" t="s">
        <v>533</v>
      </c>
      <c r="M515" s="32"/>
    </row>
    <row r="516" spans="1:58" s="31" customFormat="1" ht="12.75">
      <c r="A516" s="31" t="s">
        <v>33</v>
      </c>
      <c r="B516" s="33" t="s">
        <v>145</v>
      </c>
      <c r="C516" s="31" t="s">
        <v>1763</v>
      </c>
      <c r="D516" s="37">
        <v>33422</v>
      </c>
      <c r="E516" s="32" t="s">
        <v>1491</v>
      </c>
      <c r="F516" s="32" t="s">
        <v>1888</v>
      </c>
      <c r="G516" s="36" t="s">
        <v>3534</v>
      </c>
      <c r="H516" s="31" t="s">
        <v>33</v>
      </c>
      <c r="I516" s="33" t="s">
        <v>145</v>
      </c>
      <c r="J516" s="36" t="s">
        <v>2655</v>
      </c>
      <c r="K516" s="31" t="s">
        <v>537</v>
      </c>
      <c r="L516" s="33" t="s">
        <v>145</v>
      </c>
      <c r="M516" s="36" t="s">
        <v>48</v>
      </c>
      <c r="N516" s="31" t="s">
        <v>537</v>
      </c>
      <c r="O516" s="33" t="s">
        <v>145</v>
      </c>
      <c r="P516" s="36" t="s">
        <v>553</v>
      </c>
      <c r="R516" s="33"/>
      <c r="S516" s="36"/>
      <c r="U516" s="33"/>
      <c r="V516" s="36"/>
      <c r="X516" s="33"/>
      <c r="Y516" s="36"/>
      <c r="AA516" s="33"/>
      <c r="AB516" s="36"/>
      <c r="AD516" s="33"/>
      <c r="AE516" s="36"/>
      <c r="AG516" s="33"/>
      <c r="AH516" s="36"/>
      <c r="AJ516" s="33"/>
      <c r="AK516" s="36"/>
      <c r="AM516" s="33"/>
      <c r="AN516" s="36"/>
      <c r="AP516" s="33"/>
      <c r="AQ516" s="36"/>
      <c r="AS516" s="33"/>
      <c r="AT516" s="36"/>
      <c r="AV516" s="33"/>
      <c r="AW516" s="36"/>
      <c r="AZ516" s="36"/>
      <c r="BA516" s="33"/>
      <c r="BB516" s="33"/>
      <c r="BC516" s="33"/>
      <c r="BD516" s="33"/>
      <c r="BE516" s="33"/>
      <c r="BF516" s="33"/>
    </row>
    <row r="517" spans="1:58" s="31" customFormat="1" ht="12.75">
      <c r="A517" s="31" t="s">
        <v>33</v>
      </c>
      <c r="B517" s="32" t="s">
        <v>266</v>
      </c>
      <c r="C517" s="31" t="s">
        <v>3357</v>
      </c>
      <c r="D517" s="37">
        <v>33868</v>
      </c>
      <c r="E517" s="32" t="s">
        <v>1890</v>
      </c>
      <c r="F517" s="32" t="s">
        <v>3611</v>
      </c>
      <c r="G517" s="32" t="s">
        <v>2740</v>
      </c>
      <c r="I517" s="32"/>
      <c r="J517" s="32"/>
      <c r="L517" s="32"/>
      <c r="M517" s="32"/>
      <c r="O517" s="32"/>
      <c r="P517" s="32"/>
      <c r="R517" s="32"/>
      <c r="S517" s="32"/>
      <c r="U517" s="32"/>
      <c r="V517" s="32"/>
      <c r="X517" s="32"/>
      <c r="Y517" s="32"/>
      <c r="AA517" s="32"/>
      <c r="AB517" s="32"/>
      <c r="AD517" s="32"/>
      <c r="AE517" s="32"/>
      <c r="AG517" s="32"/>
      <c r="AH517" s="32"/>
      <c r="AJ517" s="32"/>
      <c r="AK517" s="32"/>
      <c r="AM517" s="32"/>
      <c r="AN517" s="32"/>
      <c r="AP517" s="32"/>
      <c r="AQ517" s="32"/>
      <c r="AS517" s="32"/>
      <c r="AT517" s="32"/>
      <c r="AV517" s="32"/>
      <c r="AW517" s="32"/>
      <c r="AY517" s="37"/>
      <c r="AZ517" s="32"/>
      <c r="BA517" s="33"/>
      <c r="BC517" s="36"/>
      <c r="BD517" s="33"/>
      <c r="BE517" s="33"/>
      <c r="BF517" s="35"/>
    </row>
    <row r="518" spans="1:58" ht="12.75" customHeight="1">
      <c r="A518" s="31" t="s">
        <v>33</v>
      </c>
      <c r="B518" s="25" t="s">
        <v>516</v>
      </c>
      <c r="C518" t="s">
        <v>710</v>
      </c>
      <c r="D518" s="8">
        <v>31983</v>
      </c>
      <c r="E518" s="9" t="s">
        <v>741</v>
      </c>
      <c r="F518" s="9" t="s">
        <v>744</v>
      </c>
      <c r="G518" s="25" t="s">
        <v>820</v>
      </c>
      <c r="H518" s="31" t="s">
        <v>151</v>
      </c>
      <c r="I518" s="25" t="s">
        <v>29</v>
      </c>
      <c r="J518" s="25" t="s">
        <v>378</v>
      </c>
      <c r="K518" s="31" t="s">
        <v>537</v>
      </c>
      <c r="L518" s="25" t="s">
        <v>29</v>
      </c>
      <c r="M518" s="25" t="s">
        <v>399</v>
      </c>
      <c r="N518" s="31" t="s">
        <v>537</v>
      </c>
      <c r="O518" s="25" t="s">
        <v>29</v>
      </c>
      <c r="P518" s="25" t="s">
        <v>1300</v>
      </c>
      <c r="Q518" s="26" t="s">
        <v>537</v>
      </c>
      <c r="R518" s="25" t="s">
        <v>29</v>
      </c>
      <c r="S518" s="25" t="s">
        <v>553</v>
      </c>
      <c r="T518" t="s">
        <v>151</v>
      </c>
      <c r="U518" s="9" t="s">
        <v>46</v>
      </c>
      <c r="V518" s="9" t="s">
        <v>378</v>
      </c>
      <c r="W518" t="s">
        <v>151</v>
      </c>
      <c r="X518" s="9" t="s">
        <v>46</v>
      </c>
      <c r="Y518" s="9" t="s">
        <v>67</v>
      </c>
      <c r="Z518" t="s">
        <v>151</v>
      </c>
      <c r="AA518" s="9" t="s">
        <v>46</v>
      </c>
      <c r="AB518" s="9" t="s">
        <v>378</v>
      </c>
      <c r="AC518" t="s">
        <v>151</v>
      </c>
      <c r="AD518" s="9" t="s">
        <v>46</v>
      </c>
      <c r="AE518" s="9" t="s">
        <v>378</v>
      </c>
      <c r="AG518" s="9"/>
      <c r="AH518" s="9"/>
      <c r="AJ518" s="9"/>
      <c r="AK518" s="9"/>
      <c r="AL518"/>
      <c r="AM518" s="9"/>
      <c r="AN518" s="9"/>
      <c r="AP518" s="9"/>
      <c r="AQ518" s="9"/>
      <c r="AS518" s="9"/>
      <c r="AT518" s="9"/>
      <c r="AV518" s="9"/>
      <c r="AW518" s="9"/>
      <c r="AY518" s="8"/>
      <c r="AZ518" s="9"/>
      <c r="BA518" s="6"/>
      <c r="BC518" s="5"/>
      <c r="BD518" s="6"/>
      <c r="BF518" s="11"/>
    </row>
    <row r="519" ht="12.75" customHeight="1">
      <c r="AL519"/>
    </row>
    <row r="520" spans="1:58" ht="12.75" customHeight="1">
      <c r="A520" s="31" t="s">
        <v>587</v>
      </c>
      <c r="B520" s="33" t="s">
        <v>275</v>
      </c>
      <c r="C520" s="31" t="s">
        <v>1175</v>
      </c>
      <c r="D520" s="37">
        <v>33511</v>
      </c>
      <c r="E520" s="32" t="s">
        <v>1211</v>
      </c>
      <c r="F520" s="32" t="s">
        <v>1209</v>
      </c>
      <c r="G520" s="36" t="s">
        <v>36</v>
      </c>
      <c r="H520" s="31" t="s">
        <v>587</v>
      </c>
      <c r="I520" s="33" t="s">
        <v>275</v>
      </c>
      <c r="J520" s="36" t="s">
        <v>36</v>
      </c>
      <c r="K520" s="31" t="s">
        <v>587</v>
      </c>
      <c r="L520" s="33" t="s">
        <v>275</v>
      </c>
      <c r="M520" s="36" t="s">
        <v>40</v>
      </c>
      <c r="N520" s="31" t="s">
        <v>587</v>
      </c>
      <c r="O520" s="33" t="s">
        <v>275</v>
      </c>
      <c r="P520" s="36" t="s">
        <v>65</v>
      </c>
      <c r="Q520" s="31" t="s">
        <v>587</v>
      </c>
      <c r="R520" s="33" t="s">
        <v>275</v>
      </c>
      <c r="S520" s="36" t="s">
        <v>404</v>
      </c>
      <c r="T520" s="31" t="s">
        <v>587</v>
      </c>
      <c r="U520" s="33" t="s">
        <v>275</v>
      </c>
      <c r="V520" s="36" t="s">
        <v>384</v>
      </c>
      <c r="W520" s="31"/>
      <c r="X520" s="33"/>
      <c r="Y520" s="36"/>
      <c r="Z520" s="31"/>
      <c r="AA520" s="33"/>
      <c r="AB520" s="36"/>
      <c r="AC520" s="31"/>
      <c r="AD520" s="33"/>
      <c r="AE520" s="36"/>
      <c r="AF520" s="31"/>
      <c r="AG520" s="33"/>
      <c r="AH520" s="36"/>
      <c r="AI520" s="31"/>
      <c r="AJ520" s="33"/>
      <c r="AK520" s="36"/>
      <c r="AL520" s="31"/>
      <c r="AM520" s="33"/>
      <c r="AN520" s="36"/>
      <c r="AO520" s="31"/>
      <c r="AP520" s="33"/>
      <c r="AQ520" s="36"/>
      <c r="AR520" s="31"/>
      <c r="AS520" s="33"/>
      <c r="AT520" s="36"/>
      <c r="AU520" s="31"/>
      <c r="AV520" s="33"/>
      <c r="AW520" s="36"/>
      <c r="AX520" s="31"/>
      <c r="AY520" s="31"/>
      <c r="AZ520" s="36"/>
      <c r="BA520" s="33"/>
      <c r="BB520" s="33"/>
      <c r="BC520" s="33"/>
      <c r="BD520" s="33"/>
      <c r="BE520" s="33"/>
      <c r="BF520" s="33"/>
    </row>
    <row r="521" spans="1:59" ht="12.75">
      <c r="A521" s="26" t="s">
        <v>263</v>
      </c>
      <c r="B521" s="25" t="s">
        <v>46</v>
      </c>
      <c r="C521" t="s">
        <v>558</v>
      </c>
      <c r="D521" s="8">
        <v>30940</v>
      </c>
      <c r="E521" s="9" t="s">
        <v>301</v>
      </c>
      <c r="F521" s="9" t="s">
        <v>300</v>
      </c>
      <c r="G521" s="25" t="s">
        <v>36</v>
      </c>
      <c r="H521" s="26" t="s">
        <v>3019</v>
      </c>
      <c r="I521" s="25"/>
      <c r="J521" s="25"/>
      <c r="K521" s="26" t="s">
        <v>551</v>
      </c>
      <c r="L521" s="25" t="s">
        <v>46</v>
      </c>
      <c r="M521" s="25" t="s">
        <v>816</v>
      </c>
      <c r="N521" s="26" t="s">
        <v>263</v>
      </c>
      <c r="O521" s="25" t="s">
        <v>46</v>
      </c>
      <c r="P521" s="25" t="s">
        <v>36</v>
      </c>
      <c r="Q521" s="26" t="s">
        <v>263</v>
      </c>
      <c r="R521" s="25" t="s">
        <v>46</v>
      </c>
      <c r="S521" s="25" t="s">
        <v>36</v>
      </c>
      <c r="T521" t="s">
        <v>263</v>
      </c>
      <c r="U521" s="9" t="s">
        <v>46</v>
      </c>
      <c r="V521" s="9" t="s">
        <v>36</v>
      </c>
      <c r="W521" t="s">
        <v>263</v>
      </c>
      <c r="X521" s="9" t="s">
        <v>46</v>
      </c>
      <c r="Y521" s="9" t="s">
        <v>36</v>
      </c>
      <c r="Z521" t="s">
        <v>263</v>
      </c>
      <c r="AA521" s="9" t="s">
        <v>46</v>
      </c>
      <c r="AB521" s="9" t="s">
        <v>36</v>
      </c>
      <c r="AC521" t="s">
        <v>265</v>
      </c>
      <c r="AD521" s="9" t="s">
        <v>46</v>
      </c>
      <c r="AE521" s="9" t="s">
        <v>264</v>
      </c>
      <c r="AF521" t="s">
        <v>636</v>
      </c>
      <c r="AG521" s="9" t="s">
        <v>46</v>
      </c>
      <c r="AH521" s="9" t="s">
        <v>65</v>
      </c>
      <c r="AJ521" s="9"/>
      <c r="AK521" s="9"/>
      <c r="AL521" t="s">
        <v>265</v>
      </c>
      <c r="AM521" s="9" t="s">
        <v>46</v>
      </c>
      <c r="AN521" s="9" t="s">
        <v>264</v>
      </c>
      <c r="AP521" s="9"/>
      <c r="AQ521" s="9"/>
      <c r="AS521" s="9"/>
      <c r="AT521" s="9"/>
      <c r="AV521" s="9"/>
      <c r="AZ521" s="5"/>
      <c r="BA521" s="5"/>
      <c r="BB521" s="5"/>
      <c r="BC521" s="5"/>
      <c r="BG521" s="10"/>
    </row>
    <row r="522" spans="1:255" s="31" customFormat="1" ht="12.75">
      <c r="A522" s="31" t="s">
        <v>263</v>
      </c>
      <c r="B522" s="33" t="s">
        <v>533</v>
      </c>
      <c r="C522" s="31" t="s">
        <v>1162</v>
      </c>
      <c r="D522" s="37">
        <v>32482</v>
      </c>
      <c r="E522" s="32" t="s">
        <v>1225</v>
      </c>
      <c r="F522" s="32" t="s">
        <v>1291</v>
      </c>
      <c r="G522" s="36" t="s">
        <v>267</v>
      </c>
      <c r="H522" s="31" t="s">
        <v>263</v>
      </c>
      <c r="I522" s="33" t="s">
        <v>533</v>
      </c>
      <c r="J522" s="36" t="s">
        <v>554</v>
      </c>
      <c r="K522" s="31" t="s">
        <v>263</v>
      </c>
      <c r="L522" s="33" t="s">
        <v>533</v>
      </c>
      <c r="M522" s="36" t="s">
        <v>267</v>
      </c>
      <c r="N522" s="31" t="s">
        <v>265</v>
      </c>
      <c r="O522" s="33" t="s">
        <v>533</v>
      </c>
      <c r="P522" s="36" t="s">
        <v>63</v>
      </c>
      <c r="Q522" s="31" t="s">
        <v>263</v>
      </c>
      <c r="R522" s="33" t="s">
        <v>533</v>
      </c>
      <c r="S522" s="36" t="s">
        <v>40</v>
      </c>
      <c r="T522" s="31" t="s">
        <v>263</v>
      </c>
      <c r="U522" s="33" t="s">
        <v>533</v>
      </c>
      <c r="V522" s="36" t="s">
        <v>267</v>
      </c>
      <c r="X522" s="33"/>
      <c r="Y522" s="36"/>
      <c r="AA522" s="33"/>
      <c r="AB522" s="36"/>
      <c r="AD522" s="33"/>
      <c r="AE522" s="36"/>
      <c r="AG522" s="33"/>
      <c r="AH522" s="36"/>
      <c r="AJ522" s="33"/>
      <c r="AK522" s="36"/>
      <c r="AM522" s="33"/>
      <c r="AN522" s="36"/>
      <c r="AP522" s="33"/>
      <c r="AQ522" s="36"/>
      <c r="AS522" s="33"/>
      <c r="AT522" s="36"/>
      <c r="AV522" s="33"/>
      <c r="AW522" s="36"/>
      <c r="AZ522" s="36"/>
      <c r="BA522" s="33"/>
      <c r="BB522" s="33"/>
      <c r="BC522" s="33"/>
      <c r="BD522" s="33"/>
      <c r="BE522" s="33"/>
      <c r="BF522" s="33"/>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row>
    <row r="523" spans="1:255" ht="12.75" customHeight="1">
      <c r="A523" s="31" t="s">
        <v>383</v>
      </c>
      <c r="B523" s="33" t="s">
        <v>269</v>
      </c>
      <c r="C523" s="31" t="s">
        <v>1851</v>
      </c>
      <c r="D523" s="37">
        <v>33795</v>
      </c>
      <c r="E523" s="32" t="s">
        <v>1890</v>
      </c>
      <c r="F523" s="32" t="s">
        <v>1887</v>
      </c>
      <c r="G523" s="36" t="s">
        <v>262</v>
      </c>
      <c r="H523" s="31" t="s">
        <v>383</v>
      </c>
      <c r="I523" s="33" t="s">
        <v>269</v>
      </c>
      <c r="J523" s="36" t="s">
        <v>63</v>
      </c>
      <c r="K523" s="31" t="s">
        <v>383</v>
      </c>
      <c r="L523" s="33" t="s">
        <v>269</v>
      </c>
      <c r="M523" s="36" t="s">
        <v>262</v>
      </c>
      <c r="N523" s="31" t="s">
        <v>383</v>
      </c>
      <c r="O523" s="33" t="s">
        <v>269</v>
      </c>
      <c r="P523" s="36" t="s">
        <v>264</v>
      </c>
      <c r="Q523" s="31"/>
      <c r="R523" s="33"/>
      <c r="S523" s="36"/>
      <c r="T523" s="31"/>
      <c r="U523" s="33"/>
      <c r="V523" s="36"/>
      <c r="W523" s="31"/>
      <c r="X523" s="33"/>
      <c r="Y523" s="36"/>
      <c r="Z523" s="31"/>
      <c r="AA523" s="33"/>
      <c r="AB523" s="36"/>
      <c r="AC523" s="31"/>
      <c r="AD523" s="33"/>
      <c r="AE523" s="36"/>
      <c r="AF523" s="31"/>
      <c r="AG523" s="33"/>
      <c r="AH523" s="36"/>
      <c r="AI523" s="31"/>
      <c r="AJ523" s="33"/>
      <c r="AK523" s="36"/>
      <c r="AL523" s="31"/>
      <c r="AM523" s="33"/>
      <c r="AN523" s="36"/>
      <c r="AO523" s="31"/>
      <c r="AP523" s="33"/>
      <c r="AQ523" s="36"/>
      <c r="AR523" s="31"/>
      <c r="AS523" s="33"/>
      <c r="AT523" s="36"/>
      <c r="AU523" s="31"/>
      <c r="AV523" s="33"/>
      <c r="AW523" s="36"/>
      <c r="AX523" s="31"/>
      <c r="AY523" s="31"/>
      <c r="AZ523" s="36"/>
      <c r="BA523" s="33"/>
      <c r="BB523" s="33"/>
      <c r="BC523" s="33"/>
      <c r="BD523" s="33"/>
      <c r="BE523" s="33"/>
      <c r="BF523" s="33"/>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row>
    <row r="524" spans="1:255" ht="12.75">
      <c r="A524" s="31" t="s">
        <v>551</v>
      </c>
      <c r="B524" s="33" t="s">
        <v>424</v>
      </c>
      <c r="C524" s="31" t="s">
        <v>1725</v>
      </c>
      <c r="D524" s="37">
        <v>34277</v>
      </c>
      <c r="E524" s="32" t="s">
        <v>1901</v>
      </c>
      <c r="F524" s="32" t="s">
        <v>1887</v>
      </c>
      <c r="G524" s="36" t="s">
        <v>262</v>
      </c>
      <c r="H524" s="31" t="s">
        <v>551</v>
      </c>
      <c r="I524" s="33" t="s">
        <v>424</v>
      </c>
      <c r="J524" s="36" t="s">
        <v>233</v>
      </c>
      <c r="K524" s="31" t="s">
        <v>386</v>
      </c>
      <c r="L524" s="33" t="s">
        <v>424</v>
      </c>
      <c r="M524" s="36" t="s">
        <v>262</v>
      </c>
      <c r="N524" s="31" t="s">
        <v>552</v>
      </c>
      <c r="O524" s="33" t="s">
        <v>424</v>
      </c>
      <c r="P524" s="36" t="s">
        <v>402</v>
      </c>
      <c r="Q524" s="31"/>
      <c r="R524" s="33"/>
      <c r="S524" s="36"/>
      <c r="T524" s="31"/>
      <c r="U524" s="33"/>
      <c r="V524" s="36"/>
      <c r="W524" s="31"/>
      <c r="X524" s="33"/>
      <c r="Y524" s="36"/>
      <c r="Z524" s="31"/>
      <c r="AA524" s="33"/>
      <c r="AB524" s="36"/>
      <c r="AC524" s="31"/>
      <c r="AD524" s="33"/>
      <c r="AE524" s="36"/>
      <c r="AF524" s="31"/>
      <c r="AG524" s="33"/>
      <c r="AH524" s="36"/>
      <c r="AI524" s="31"/>
      <c r="AJ524" s="33"/>
      <c r="AK524" s="36"/>
      <c r="AL524" s="31"/>
      <c r="AM524" s="33"/>
      <c r="AN524" s="36"/>
      <c r="AO524" s="31"/>
      <c r="AP524" s="33"/>
      <c r="AQ524" s="36"/>
      <c r="AR524" s="31"/>
      <c r="AS524" s="33"/>
      <c r="AT524" s="36"/>
      <c r="AU524" s="31"/>
      <c r="AV524" s="33"/>
      <c r="AW524" s="36"/>
      <c r="AX524" s="31"/>
      <c r="AY524" s="31"/>
      <c r="AZ524" s="36"/>
      <c r="BA524" s="33"/>
      <c r="BB524" s="33"/>
      <c r="BC524" s="33"/>
      <c r="BD524" s="33"/>
      <c r="BE524" s="33"/>
      <c r="BF524" s="33"/>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row>
    <row r="525" spans="1:10" s="31" customFormat="1" ht="12.75">
      <c r="A525" s="31" t="s">
        <v>589</v>
      </c>
      <c r="B525" s="31" t="s">
        <v>2687</v>
      </c>
      <c r="C525" s="31" t="s">
        <v>2688</v>
      </c>
      <c r="D525" s="37">
        <v>34483</v>
      </c>
      <c r="E525" s="33" t="s">
        <v>2921</v>
      </c>
      <c r="F525" s="36" t="s">
        <v>2921</v>
      </c>
      <c r="G525" s="36" t="s">
        <v>65</v>
      </c>
      <c r="H525" s="31" t="s">
        <v>64</v>
      </c>
      <c r="I525" s="31" t="s">
        <v>2687</v>
      </c>
      <c r="J525" s="36" t="s">
        <v>242</v>
      </c>
    </row>
    <row r="526" spans="1:255" ht="12.75" customHeight="1">
      <c r="A526" s="31" t="s">
        <v>445</v>
      </c>
      <c r="B526" s="32" t="s">
        <v>398</v>
      </c>
      <c r="C526" s="31" t="s">
        <v>1001</v>
      </c>
      <c r="D526" s="37">
        <v>32889</v>
      </c>
      <c r="E526" s="32" t="s">
        <v>1034</v>
      </c>
      <c r="F526" s="32" t="s">
        <v>1094</v>
      </c>
      <c r="G526" s="32" t="s">
        <v>518</v>
      </c>
      <c r="H526" s="31" t="s">
        <v>1265</v>
      </c>
      <c r="I526" s="32" t="s">
        <v>398</v>
      </c>
      <c r="J526" s="32" t="s">
        <v>1268</v>
      </c>
      <c r="K526" s="31" t="s">
        <v>1265</v>
      </c>
      <c r="L526" s="32" t="s">
        <v>398</v>
      </c>
      <c r="M526" s="32" t="s">
        <v>1268</v>
      </c>
      <c r="N526" s="31" t="s">
        <v>552</v>
      </c>
      <c r="O526" s="32" t="s">
        <v>97</v>
      </c>
      <c r="P526" s="32" t="s">
        <v>402</v>
      </c>
      <c r="Q526" s="31" t="s">
        <v>23</v>
      </c>
      <c r="R526" s="32" t="s">
        <v>97</v>
      </c>
      <c r="S526" s="32" t="s">
        <v>402</v>
      </c>
      <c r="T526" s="31"/>
      <c r="U526" s="32"/>
      <c r="V526" s="32"/>
      <c r="W526" s="31" t="s">
        <v>552</v>
      </c>
      <c r="X526" s="32" t="s">
        <v>97</v>
      </c>
      <c r="Y526" s="32" t="s">
        <v>402</v>
      </c>
      <c r="Z526" s="31"/>
      <c r="AA526" s="32"/>
      <c r="AB526" s="32"/>
      <c r="AC526" s="31"/>
      <c r="AD526" s="32"/>
      <c r="AE526" s="32"/>
      <c r="AF526" s="31"/>
      <c r="AG526" s="32"/>
      <c r="AH526" s="32"/>
      <c r="AI526" s="31"/>
      <c r="AJ526" s="32"/>
      <c r="AK526" s="32"/>
      <c r="AL526" s="31"/>
      <c r="AM526" s="32"/>
      <c r="AN526" s="32"/>
      <c r="AO526" s="31"/>
      <c r="AP526" s="32"/>
      <c r="AQ526" s="32"/>
      <c r="AR526" s="31"/>
      <c r="AS526" s="32"/>
      <c r="AT526" s="32"/>
      <c r="AU526" s="31"/>
      <c r="AV526" s="32"/>
      <c r="AW526" s="36"/>
      <c r="AX526" s="31"/>
      <c r="AY526" s="31"/>
      <c r="AZ526" s="36"/>
      <c r="BA526" s="36"/>
      <c r="BB526" s="36"/>
      <c r="BC526" s="36"/>
      <c r="BD526" s="31"/>
      <c r="BE526" s="33"/>
      <c r="BF526" s="33"/>
      <c r="BG526" s="34"/>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row>
    <row r="527" spans="1:255" ht="12.75" customHeight="1">
      <c r="A527" s="31" t="s">
        <v>263</v>
      </c>
      <c r="B527" s="31" t="s">
        <v>39</v>
      </c>
      <c r="C527" s="31" t="s">
        <v>2569</v>
      </c>
      <c r="D527" s="37">
        <v>33496</v>
      </c>
      <c r="E527" s="33" t="s">
        <v>1890</v>
      </c>
      <c r="F527" s="36" t="s">
        <v>2935</v>
      </c>
      <c r="G527" s="36" t="s">
        <v>48</v>
      </c>
      <c r="H527" s="31" t="s">
        <v>552</v>
      </c>
      <c r="I527" s="31" t="s">
        <v>39</v>
      </c>
      <c r="J527" s="36" t="s">
        <v>48</v>
      </c>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row>
    <row r="528" spans="1:58" s="31" customFormat="1" ht="12.75">
      <c r="A528" s="33" t="s">
        <v>22</v>
      </c>
      <c r="B528" s="33" t="s">
        <v>533</v>
      </c>
      <c r="C528" s="31" t="s">
        <v>3186</v>
      </c>
      <c r="D528" s="37">
        <v>32760</v>
      </c>
      <c r="E528" s="32" t="s">
        <v>1213</v>
      </c>
      <c r="F528" s="32" t="s">
        <v>3667</v>
      </c>
      <c r="G528" s="32" t="s">
        <v>48</v>
      </c>
      <c r="I528" s="33"/>
      <c r="J528" s="36"/>
      <c r="K528" s="31" t="s">
        <v>22</v>
      </c>
      <c r="L528" s="33" t="s">
        <v>533</v>
      </c>
      <c r="M528" s="36" t="s">
        <v>48</v>
      </c>
      <c r="O528" s="33"/>
      <c r="P528" s="36"/>
      <c r="R528" s="33"/>
      <c r="S528" s="36"/>
      <c r="T528" s="31" t="s">
        <v>383</v>
      </c>
      <c r="U528" s="33" t="s">
        <v>62</v>
      </c>
      <c r="V528" s="36" t="s">
        <v>402</v>
      </c>
      <c r="X528" s="33"/>
      <c r="Y528" s="36"/>
      <c r="AA528" s="33"/>
      <c r="AB528" s="36"/>
      <c r="AD528" s="33"/>
      <c r="AE528" s="36"/>
      <c r="AG528" s="33"/>
      <c r="AH528" s="36"/>
      <c r="AJ528" s="33"/>
      <c r="AK528" s="36"/>
      <c r="AM528" s="33"/>
      <c r="AN528" s="36"/>
      <c r="AP528" s="33"/>
      <c r="AQ528" s="36"/>
      <c r="AS528" s="33"/>
      <c r="AT528" s="36"/>
      <c r="AV528" s="33"/>
      <c r="AW528" s="36"/>
      <c r="AZ528" s="36"/>
      <c r="BA528" s="33"/>
      <c r="BB528" s="33"/>
      <c r="BC528" s="33"/>
      <c r="BD528" s="33"/>
      <c r="BE528" s="33"/>
      <c r="BF528" s="33"/>
    </row>
    <row r="529" spans="2:59" ht="12.75" customHeight="1">
      <c r="B529" s="9"/>
      <c r="D529" s="8"/>
      <c r="E529" s="9"/>
      <c r="F529" s="9"/>
      <c r="G529" s="9"/>
      <c r="I529" s="9"/>
      <c r="J529" s="9"/>
      <c r="L529" s="9"/>
      <c r="M529" s="9"/>
      <c r="O529" s="9"/>
      <c r="P529" s="9"/>
      <c r="R529" s="9"/>
      <c r="S529" s="9"/>
      <c r="U529" s="9"/>
      <c r="V529" s="9"/>
      <c r="X529" s="9"/>
      <c r="Y529" s="9"/>
      <c r="AA529" s="9"/>
      <c r="AB529" s="9"/>
      <c r="AD529" s="9"/>
      <c r="AE529" s="9"/>
      <c r="AG529" s="9"/>
      <c r="AH529" s="9"/>
      <c r="AJ529" s="9"/>
      <c r="AK529" s="9"/>
      <c r="AL529"/>
      <c r="AM529" s="9"/>
      <c r="AN529" s="9"/>
      <c r="AP529" s="9"/>
      <c r="AQ529" s="9"/>
      <c r="AS529" s="9"/>
      <c r="AT529" s="9"/>
      <c r="AV529" s="9"/>
      <c r="AZ529" s="5"/>
      <c r="BA529" s="5"/>
      <c r="BB529" s="5"/>
      <c r="BC529" s="5"/>
      <c r="BG529" s="10"/>
    </row>
    <row r="530" spans="1:255" ht="12.75" customHeight="1">
      <c r="A530" s="31" t="s">
        <v>35</v>
      </c>
      <c r="B530" s="31" t="s">
        <v>120</v>
      </c>
      <c r="C530" s="31" t="s">
        <v>2379</v>
      </c>
      <c r="D530" s="37">
        <v>34410</v>
      </c>
      <c r="E530" s="32" t="s">
        <v>2419</v>
      </c>
      <c r="F530" s="31" t="s">
        <v>2470</v>
      </c>
      <c r="G530" s="32" t="s">
        <v>439</v>
      </c>
      <c r="H530" s="31" t="s">
        <v>35</v>
      </c>
      <c r="I530" s="31" t="s">
        <v>120</v>
      </c>
      <c r="J530" s="32" t="s">
        <v>554</v>
      </c>
      <c r="K530" s="31" t="s">
        <v>49</v>
      </c>
      <c r="L530" s="31" t="s">
        <v>120</v>
      </c>
      <c r="M530" s="32" t="s">
        <v>267</v>
      </c>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row>
    <row r="531" spans="1:255" s="31" customFormat="1" ht="12.75">
      <c r="A531" s="26" t="s">
        <v>35</v>
      </c>
      <c r="B531" s="25" t="s">
        <v>510</v>
      </c>
      <c r="C531" t="s">
        <v>715</v>
      </c>
      <c r="D531" s="8">
        <v>32230</v>
      </c>
      <c r="E531" s="9" t="s">
        <v>743</v>
      </c>
      <c r="F531" s="9" t="s">
        <v>743</v>
      </c>
      <c r="G531" s="25" t="s">
        <v>655</v>
      </c>
      <c r="H531" s="26" t="s">
        <v>35</v>
      </c>
      <c r="I531" s="25" t="s">
        <v>510</v>
      </c>
      <c r="J531" s="25" t="s">
        <v>69</v>
      </c>
      <c r="K531" s="26" t="s">
        <v>35</v>
      </c>
      <c r="L531" s="25" t="s">
        <v>510</v>
      </c>
      <c r="M531" s="25" t="s">
        <v>69</v>
      </c>
      <c r="N531" s="26" t="s">
        <v>35</v>
      </c>
      <c r="O531" s="25" t="s">
        <v>510</v>
      </c>
      <c r="P531" s="25" t="s">
        <v>655</v>
      </c>
      <c r="Q531" s="26" t="s">
        <v>35</v>
      </c>
      <c r="R531" s="25" t="s">
        <v>510</v>
      </c>
      <c r="S531" s="25" t="s">
        <v>264</v>
      </c>
      <c r="T531" t="s">
        <v>35</v>
      </c>
      <c r="U531" s="9" t="s">
        <v>510</v>
      </c>
      <c r="V531" s="9" t="s">
        <v>350</v>
      </c>
      <c r="W531" t="s">
        <v>35</v>
      </c>
      <c r="X531" s="9" t="s">
        <v>510</v>
      </c>
      <c r="Y531" s="9" t="s">
        <v>439</v>
      </c>
      <c r="Z531" t="s">
        <v>35</v>
      </c>
      <c r="AA531" s="9" t="s">
        <v>510</v>
      </c>
      <c r="AB531" s="9" t="s">
        <v>69</v>
      </c>
      <c r="AC531" t="s">
        <v>54</v>
      </c>
      <c r="AD531" s="9" t="s">
        <v>510</v>
      </c>
      <c r="AE531" s="9" t="s">
        <v>404</v>
      </c>
      <c r="AF531"/>
      <c r="AG531" s="9"/>
      <c r="AH531" s="9"/>
      <c r="AI531"/>
      <c r="AJ531" s="9"/>
      <c r="AK531" s="9"/>
      <c r="AL531"/>
      <c r="AM531" s="9"/>
      <c r="AN531" s="9"/>
      <c r="AO531"/>
      <c r="AP531" s="9"/>
      <c r="AQ531" s="9"/>
      <c r="AR531"/>
      <c r="AS531" s="9"/>
      <c r="AT531" s="9"/>
      <c r="AU531"/>
      <c r="AV531" s="9"/>
      <c r="AW531" s="9"/>
      <c r="AX531"/>
      <c r="AY531" s="8"/>
      <c r="AZ531" s="9"/>
      <c r="BA531" s="6"/>
      <c r="BB531"/>
      <c r="BC531" s="5"/>
      <c r="BD531" s="6"/>
      <c r="BE531" s="6"/>
      <c r="BF531" s="1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row>
    <row r="532" spans="1:255" s="31" customFormat="1" ht="12.75">
      <c r="A532" s="26" t="s">
        <v>49</v>
      </c>
      <c r="B532" s="9" t="s">
        <v>510</v>
      </c>
      <c r="C532" t="s">
        <v>652</v>
      </c>
      <c r="D532" s="8">
        <v>31815</v>
      </c>
      <c r="E532" s="9" t="s">
        <v>455</v>
      </c>
      <c r="F532" s="9" t="s">
        <v>456</v>
      </c>
      <c r="G532" s="9" t="s">
        <v>442</v>
      </c>
      <c r="H532" s="26" t="s">
        <v>49</v>
      </c>
      <c r="I532" s="9" t="s">
        <v>510</v>
      </c>
      <c r="J532" s="9" t="s">
        <v>45</v>
      </c>
      <c r="K532" s="26" t="s">
        <v>49</v>
      </c>
      <c r="L532" s="9" t="s">
        <v>510</v>
      </c>
      <c r="M532" s="9" t="s">
        <v>264</v>
      </c>
      <c r="N532" s="26" t="s">
        <v>49</v>
      </c>
      <c r="O532" s="9" t="s">
        <v>510</v>
      </c>
      <c r="P532" s="9" t="s">
        <v>63</v>
      </c>
      <c r="Q532" s="26" t="s">
        <v>49</v>
      </c>
      <c r="R532" s="9" t="s">
        <v>145</v>
      </c>
      <c r="S532" s="9" t="s">
        <v>45</v>
      </c>
      <c r="T532" t="s">
        <v>49</v>
      </c>
      <c r="U532" s="9" t="s">
        <v>510</v>
      </c>
      <c r="V532" s="9" t="s">
        <v>554</v>
      </c>
      <c r="W532" t="s">
        <v>49</v>
      </c>
      <c r="X532" s="9" t="s">
        <v>510</v>
      </c>
      <c r="Y532" s="9" t="s">
        <v>582</v>
      </c>
      <c r="Z532" t="s">
        <v>51</v>
      </c>
      <c r="AA532" s="9" t="s">
        <v>510</v>
      </c>
      <c r="AB532" s="9" t="s">
        <v>50</v>
      </c>
      <c r="AC532" t="s">
        <v>13</v>
      </c>
      <c r="AD532" s="9" t="s">
        <v>510</v>
      </c>
      <c r="AE532" s="9" t="s">
        <v>242</v>
      </c>
      <c r="AF532" t="s">
        <v>51</v>
      </c>
      <c r="AG532" s="9" t="s">
        <v>510</v>
      </c>
      <c r="AH532" s="9" t="s">
        <v>384</v>
      </c>
      <c r="AI532"/>
      <c r="AJ532" s="9"/>
      <c r="AK532" s="9"/>
      <c r="AL532"/>
      <c r="AM532" s="9"/>
      <c r="AN532" s="9"/>
      <c r="AO532"/>
      <c r="AP532" s="9"/>
      <c r="AQ532" s="9"/>
      <c r="AR532"/>
      <c r="AS532" s="9"/>
      <c r="AT532" s="9"/>
      <c r="AU532"/>
      <c r="AV532" s="9"/>
      <c r="AW532" s="5"/>
      <c r="AX532"/>
      <c r="AY532"/>
      <c r="AZ532" s="5"/>
      <c r="BA532" s="5"/>
      <c r="BB532" s="5"/>
      <c r="BC532" s="5"/>
      <c r="BD532"/>
      <c r="BE532" s="6"/>
      <c r="BF532" s="6"/>
      <c r="BG532" s="10"/>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row>
    <row r="533" spans="1:13" s="31" customFormat="1" ht="12.75">
      <c r="A533" s="31" t="s">
        <v>38</v>
      </c>
      <c r="B533" s="31" t="s">
        <v>426</v>
      </c>
      <c r="C533" s="31" t="s">
        <v>2268</v>
      </c>
      <c r="D533" s="37">
        <v>34867</v>
      </c>
      <c r="E533" s="32" t="s">
        <v>2389</v>
      </c>
      <c r="F533" s="36" t="s">
        <v>3617</v>
      </c>
      <c r="G533" s="36" t="s">
        <v>25</v>
      </c>
      <c r="H533" s="31" t="s">
        <v>56</v>
      </c>
      <c r="I533" s="31" t="s">
        <v>37</v>
      </c>
      <c r="J533" s="36" t="s">
        <v>402</v>
      </c>
      <c r="K533" s="31" t="s">
        <v>51</v>
      </c>
      <c r="L533" s="31" t="s">
        <v>37</v>
      </c>
      <c r="M533" s="32" t="s">
        <v>58</v>
      </c>
    </row>
    <row r="534" spans="1:58" s="31" customFormat="1" ht="12.75">
      <c r="A534" s="31" t="s">
        <v>41</v>
      </c>
      <c r="B534" s="32" t="s">
        <v>37</v>
      </c>
      <c r="C534" s="31" t="s">
        <v>3422</v>
      </c>
      <c r="D534" s="37">
        <v>35175</v>
      </c>
      <c r="E534" s="32" t="s">
        <v>3612</v>
      </c>
      <c r="F534" s="32" t="s">
        <v>3619</v>
      </c>
      <c r="G534" s="32" t="s">
        <v>3171</v>
      </c>
      <c r="I534" s="32"/>
      <c r="J534" s="32"/>
      <c r="L534" s="32"/>
      <c r="M534" s="32"/>
      <c r="O534" s="32"/>
      <c r="P534" s="32"/>
      <c r="R534" s="32"/>
      <c r="S534" s="32"/>
      <c r="U534" s="32"/>
      <c r="V534" s="32"/>
      <c r="X534" s="32"/>
      <c r="Y534" s="32"/>
      <c r="AA534" s="32"/>
      <c r="AB534" s="32"/>
      <c r="AD534" s="32"/>
      <c r="AE534" s="32"/>
      <c r="AG534" s="32"/>
      <c r="AH534" s="32"/>
      <c r="AJ534" s="32"/>
      <c r="AK534" s="32"/>
      <c r="AM534" s="32"/>
      <c r="AN534" s="32"/>
      <c r="AP534" s="32"/>
      <c r="AQ534" s="32"/>
      <c r="AS534" s="32"/>
      <c r="AT534" s="32"/>
      <c r="AV534" s="32"/>
      <c r="AW534" s="32"/>
      <c r="AY534" s="37"/>
      <c r="AZ534" s="32"/>
      <c r="BA534" s="33"/>
      <c r="BC534" s="36"/>
      <c r="BD534" s="33"/>
      <c r="BE534" s="33"/>
      <c r="BF534" s="35"/>
    </row>
    <row r="535" spans="1:255" ht="12.75">
      <c r="A535" s="31" t="s">
        <v>54</v>
      </c>
      <c r="B535" s="32" t="s">
        <v>29</v>
      </c>
      <c r="C535" s="31" t="s">
        <v>1685</v>
      </c>
      <c r="D535" s="37">
        <v>31734</v>
      </c>
      <c r="E535" s="32" t="s">
        <v>740</v>
      </c>
      <c r="F535" s="36" t="s">
        <v>2490</v>
      </c>
      <c r="G535" s="32" t="s">
        <v>65</v>
      </c>
      <c r="H535" s="31" t="s">
        <v>56</v>
      </c>
      <c r="I535" s="32" t="s">
        <v>29</v>
      </c>
      <c r="J535" s="32" t="s">
        <v>404</v>
      </c>
      <c r="K535" s="31" t="s">
        <v>56</v>
      </c>
      <c r="L535" s="32" t="s">
        <v>29</v>
      </c>
      <c r="M535" s="32" t="s">
        <v>384</v>
      </c>
      <c r="N535" s="31" t="s">
        <v>54</v>
      </c>
      <c r="O535" s="32" t="s">
        <v>29</v>
      </c>
      <c r="P535" s="32" t="s">
        <v>404</v>
      </c>
      <c r="Q535" s="31"/>
      <c r="R535" s="32"/>
      <c r="S535" s="32"/>
      <c r="T535" s="31"/>
      <c r="U535" s="31"/>
      <c r="V535" s="31"/>
      <c r="W535" s="31" t="s">
        <v>556</v>
      </c>
      <c r="X535" s="32" t="s">
        <v>269</v>
      </c>
      <c r="Y535" s="32" t="s">
        <v>48</v>
      </c>
      <c r="Z535" s="31" t="s">
        <v>556</v>
      </c>
      <c r="AA535" s="32" t="s">
        <v>269</v>
      </c>
      <c r="AB535" s="32" t="s">
        <v>384</v>
      </c>
      <c r="AC535" s="31" t="s">
        <v>54</v>
      </c>
      <c r="AD535" s="32" t="s">
        <v>269</v>
      </c>
      <c r="AE535" s="32" t="s">
        <v>48</v>
      </c>
      <c r="AF535" s="31"/>
      <c r="AG535" s="32"/>
      <c r="AH535" s="32"/>
      <c r="AI535" s="31"/>
      <c r="AJ535" s="32"/>
      <c r="AK535" s="32"/>
      <c r="AL535" s="31"/>
      <c r="AM535" s="33"/>
      <c r="AN535" s="36"/>
      <c r="AO535" s="31"/>
      <c r="AP535" s="33"/>
      <c r="AQ535" s="36"/>
      <c r="AR535" s="31"/>
      <c r="AS535" s="33"/>
      <c r="AT535" s="36"/>
      <c r="AU535" s="31"/>
      <c r="AV535" s="33"/>
      <c r="AW535" s="36"/>
      <c r="AX535" s="31"/>
      <c r="AY535" s="31"/>
      <c r="AZ535" s="36"/>
      <c r="BA535" s="33"/>
      <c r="BB535" s="33"/>
      <c r="BC535" s="33"/>
      <c r="BD535" s="33"/>
      <c r="BE535" s="33"/>
      <c r="BF535" s="33"/>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row>
    <row r="536" spans="1:255" ht="12.75">
      <c r="A536" s="31" t="s">
        <v>54</v>
      </c>
      <c r="B536" s="33" t="s">
        <v>266</v>
      </c>
      <c r="C536" s="31" t="s">
        <v>2519</v>
      </c>
      <c r="D536" s="37">
        <v>33461</v>
      </c>
      <c r="E536" s="32" t="s">
        <v>1496</v>
      </c>
      <c r="F536" s="32" t="s">
        <v>2993</v>
      </c>
      <c r="G536" s="36" t="s">
        <v>555</v>
      </c>
      <c r="H536" s="31" t="s">
        <v>51</v>
      </c>
      <c r="I536" s="33" t="s">
        <v>266</v>
      </c>
      <c r="J536" s="36" t="s">
        <v>45</v>
      </c>
      <c r="K536" s="31"/>
      <c r="L536" s="33"/>
      <c r="M536" s="36"/>
      <c r="N536" s="31" t="s">
        <v>51</v>
      </c>
      <c r="O536" s="33" t="s">
        <v>30</v>
      </c>
      <c r="P536" s="36" t="s">
        <v>58</v>
      </c>
      <c r="Q536" s="31"/>
      <c r="R536" s="33"/>
      <c r="S536" s="36"/>
      <c r="T536" s="31"/>
      <c r="U536" s="33"/>
      <c r="V536" s="36"/>
      <c r="W536" s="31"/>
      <c r="X536" s="33"/>
      <c r="Y536" s="36"/>
      <c r="Z536" s="31"/>
      <c r="AA536" s="33"/>
      <c r="AB536" s="36"/>
      <c r="AC536" s="31"/>
      <c r="AD536" s="33"/>
      <c r="AE536" s="36"/>
      <c r="AF536" s="31"/>
      <c r="AG536" s="33"/>
      <c r="AH536" s="36"/>
      <c r="AI536" s="31"/>
      <c r="AJ536" s="33"/>
      <c r="AK536" s="36"/>
      <c r="AL536" s="31"/>
      <c r="AM536" s="33"/>
      <c r="AN536" s="36"/>
      <c r="AO536" s="31"/>
      <c r="AP536" s="33"/>
      <c r="AQ536" s="36"/>
      <c r="AR536" s="31"/>
      <c r="AS536" s="33"/>
      <c r="AT536" s="36"/>
      <c r="AU536" s="31"/>
      <c r="AV536" s="33"/>
      <c r="AW536" s="36"/>
      <c r="AX536" s="31"/>
      <c r="AY536" s="31"/>
      <c r="AZ536" s="36"/>
      <c r="BA536" s="33"/>
      <c r="BB536" s="33"/>
      <c r="BC536" s="33"/>
      <c r="BD536" s="33"/>
      <c r="BE536" s="33"/>
      <c r="BF536" s="33"/>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row>
    <row r="537" spans="1:58" s="31" customFormat="1" ht="12.75">
      <c r="A537" s="31" t="s">
        <v>54</v>
      </c>
      <c r="B537" s="32" t="s">
        <v>2687</v>
      </c>
      <c r="C537" s="31" t="s">
        <v>3389</v>
      </c>
      <c r="D537" s="37">
        <v>35305</v>
      </c>
      <c r="E537" s="32" t="s">
        <v>3612</v>
      </c>
      <c r="F537" s="32" t="s">
        <v>3615</v>
      </c>
      <c r="G537" s="32" t="s">
        <v>48</v>
      </c>
      <c r="I537" s="32"/>
      <c r="J537" s="32"/>
      <c r="L537" s="32"/>
      <c r="M537" s="32"/>
      <c r="O537" s="32"/>
      <c r="P537" s="32"/>
      <c r="R537" s="32"/>
      <c r="S537" s="32"/>
      <c r="U537" s="32"/>
      <c r="V537" s="32"/>
      <c r="X537" s="32"/>
      <c r="Y537" s="32"/>
      <c r="AA537" s="32"/>
      <c r="AB537" s="32"/>
      <c r="AD537" s="32"/>
      <c r="AE537" s="32"/>
      <c r="AG537" s="32"/>
      <c r="AH537" s="32"/>
      <c r="AJ537" s="32"/>
      <c r="AK537" s="32"/>
      <c r="AM537" s="32"/>
      <c r="AN537" s="32"/>
      <c r="AP537" s="32"/>
      <c r="AQ537" s="32"/>
      <c r="AS537" s="32"/>
      <c r="AT537" s="32"/>
      <c r="AV537" s="32"/>
      <c r="AW537" s="32"/>
      <c r="AY537" s="37"/>
      <c r="AZ537" s="32"/>
      <c r="BA537" s="33"/>
      <c r="BC537" s="36"/>
      <c r="BD537" s="33"/>
      <c r="BE537" s="33"/>
      <c r="BF537" s="35"/>
    </row>
    <row r="538" spans="1:10" s="31" customFormat="1" ht="12.75">
      <c r="A538" s="31" t="s">
        <v>54</v>
      </c>
      <c r="B538" s="31" t="s">
        <v>112</v>
      </c>
      <c r="C538" s="31" t="s">
        <v>2680</v>
      </c>
      <c r="D538" s="37">
        <v>34262</v>
      </c>
      <c r="E538" s="33" t="s">
        <v>2925</v>
      </c>
      <c r="F538" s="36" t="s">
        <v>2994</v>
      </c>
      <c r="G538" s="36" t="s">
        <v>402</v>
      </c>
      <c r="H538" s="31" t="s">
        <v>56</v>
      </c>
      <c r="I538" s="31" t="s">
        <v>112</v>
      </c>
      <c r="J538" s="36" t="s">
        <v>402</v>
      </c>
    </row>
    <row r="539" spans="1:255" ht="12.75" customHeight="1">
      <c r="A539" s="31" t="s">
        <v>3019</v>
      </c>
      <c r="B539" s="33"/>
      <c r="C539" s="31" t="s">
        <v>1845</v>
      </c>
      <c r="D539" s="37">
        <v>34153</v>
      </c>
      <c r="E539" s="32" t="s">
        <v>1894</v>
      </c>
      <c r="F539" s="32" t="s">
        <v>2461</v>
      </c>
      <c r="G539" s="36"/>
      <c r="H539" s="31" t="s">
        <v>38</v>
      </c>
      <c r="I539" s="33" t="s">
        <v>62</v>
      </c>
      <c r="J539" s="36" t="s">
        <v>618</v>
      </c>
      <c r="K539" s="31" t="s">
        <v>38</v>
      </c>
      <c r="L539" s="33" t="s">
        <v>62</v>
      </c>
      <c r="M539" s="36" t="s">
        <v>58</v>
      </c>
      <c r="N539" s="31" t="s">
        <v>47</v>
      </c>
      <c r="O539" s="33" t="s">
        <v>62</v>
      </c>
      <c r="P539" s="36" t="s">
        <v>402</v>
      </c>
      <c r="Q539" s="31"/>
      <c r="R539" s="33"/>
      <c r="S539" s="36"/>
      <c r="T539" s="31"/>
      <c r="U539" s="33"/>
      <c r="V539" s="36"/>
      <c r="W539" s="31"/>
      <c r="X539" s="33"/>
      <c r="Y539" s="36"/>
      <c r="Z539" s="31"/>
      <c r="AA539" s="33"/>
      <c r="AB539" s="36"/>
      <c r="AC539" s="31"/>
      <c r="AD539" s="33"/>
      <c r="AE539" s="36"/>
      <c r="AF539" s="31"/>
      <c r="AG539" s="33"/>
      <c r="AH539" s="36"/>
      <c r="AI539" s="31"/>
      <c r="AJ539" s="33"/>
      <c r="AK539" s="36"/>
      <c r="AL539" s="31"/>
      <c r="AM539" s="33"/>
      <c r="AN539" s="36"/>
      <c r="AO539" s="31"/>
      <c r="AP539" s="33"/>
      <c r="AQ539" s="36"/>
      <c r="AR539" s="31"/>
      <c r="AS539" s="33"/>
      <c r="AT539" s="36"/>
      <c r="AU539" s="31"/>
      <c r="AV539" s="33"/>
      <c r="AW539" s="36"/>
      <c r="AX539" s="31"/>
      <c r="AY539" s="31"/>
      <c r="AZ539" s="36"/>
      <c r="BA539" s="33"/>
      <c r="BB539" s="33"/>
      <c r="BC539" s="33"/>
      <c r="BD539" s="33"/>
      <c r="BE539" s="33"/>
      <c r="BF539" s="33"/>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row>
    <row r="540" spans="2:58" ht="12.75" customHeight="1">
      <c r="B540" s="9"/>
      <c r="D540" s="8"/>
      <c r="E540" s="9"/>
      <c r="F540" s="9"/>
      <c r="G540" s="9"/>
      <c r="I540" s="9"/>
      <c r="J540" s="9"/>
      <c r="L540" s="9"/>
      <c r="M540" s="9"/>
      <c r="O540" s="9"/>
      <c r="P540" s="9"/>
      <c r="R540" s="9"/>
      <c r="S540" s="9"/>
      <c r="U540" s="9"/>
      <c r="V540" s="9"/>
      <c r="X540" s="9"/>
      <c r="Y540" s="9"/>
      <c r="AA540" s="9"/>
      <c r="AB540" s="9"/>
      <c r="AD540" s="9"/>
      <c r="AE540" s="9"/>
      <c r="AG540" s="9"/>
      <c r="AH540" s="9"/>
      <c r="AJ540" s="9"/>
      <c r="AK540" s="9"/>
      <c r="AL540"/>
      <c r="AM540" s="9"/>
      <c r="AN540" s="9"/>
      <c r="AP540" s="9"/>
      <c r="AQ540" s="9"/>
      <c r="AS540" s="9"/>
      <c r="AT540" s="9"/>
      <c r="AV540" s="9"/>
      <c r="AW540" s="9"/>
      <c r="AY540" s="8"/>
      <c r="AZ540" s="9"/>
      <c r="BA540" s="6"/>
      <c r="BC540" s="5"/>
      <c r="BD540" s="6"/>
      <c r="BF540" s="11"/>
    </row>
    <row r="541" spans="1:13" s="31" customFormat="1" ht="12.75">
      <c r="A541" s="31" t="s">
        <v>59</v>
      </c>
      <c r="B541" s="31" t="s">
        <v>450</v>
      </c>
      <c r="C541" s="31" t="s">
        <v>2330</v>
      </c>
      <c r="D541" s="37">
        <v>34151</v>
      </c>
      <c r="E541" s="32" t="s">
        <v>2386</v>
      </c>
      <c r="F541" s="31" t="s">
        <v>2391</v>
      </c>
      <c r="G541" s="32" t="s">
        <v>2247</v>
      </c>
      <c r="H541" s="31" t="s">
        <v>59</v>
      </c>
      <c r="I541" s="31" t="s">
        <v>450</v>
      </c>
      <c r="J541" s="32" t="s">
        <v>1459</v>
      </c>
      <c r="K541" s="31" t="s">
        <v>59</v>
      </c>
      <c r="L541" s="31" t="s">
        <v>450</v>
      </c>
      <c r="M541" s="32" t="s">
        <v>1339</v>
      </c>
    </row>
    <row r="542" spans="1:255" s="31" customFormat="1" ht="12.75">
      <c r="A542" s="31" t="s">
        <v>373</v>
      </c>
      <c r="B542" s="9" t="s">
        <v>34</v>
      </c>
      <c r="C542" t="s">
        <v>847</v>
      </c>
      <c r="D542" s="8">
        <v>32371</v>
      </c>
      <c r="E542" s="9" t="s">
        <v>892</v>
      </c>
      <c r="F542" s="9" t="s">
        <v>931</v>
      </c>
      <c r="G542" s="9" t="s">
        <v>3449</v>
      </c>
      <c r="H542" s="31" t="s">
        <v>146</v>
      </c>
      <c r="I542" s="9" t="s">
        <v>34</v>
      </c>
      <c r="J542" s="9" t="s">
        <v>2095</v>
      </c>
      <c r="K542" t="s">
        <v>146</v>
      </c>
      <c r="L542" s="9" t="s">
        <v>34</v>
      </c>
      <c r="M542" s="9" t="s">
        <v>2273</v>
      </c>
      <c r="N542" t="s">
        <v>146</v>
      </c>
      <c r="O542" s="9" t="s">
        <v>34</v>
      </c>
      <c r="P542" s="9" t="s">
        <v>1770</v>
      </c>
      <c r="Q542" t="s">
        <v>373</v>
      </c>
      <c r="R542" s="9" t="s">
        <v>34</v>
      </c>
      <c r="S542" s="9" t="s">
        <v>1401</v>
      </c>
      <c r="T542" t="s">
        <v>373</v>
      </c>
      <c r="U542" s="9" t="s">
        <v>34</v>
      </c>
      <c r="V542" s="9" t="s">
        <v>348</v>
      </c>
      <c r="W542" t="s">
        <v>373</v>
      </c>
      <c r="X542" s="9" t="s">
        <v>34</v>
      </c>
      <c r="Y542" s="9" t="s">
        <v>43</v>
      </c>
      <c r="Z542" t="s">
        <v>373</v>
      </c>
      <c r="AA542" s="9" t="s">
        <v>34</v>
      </c>
      <c r="AB542" s="9" t="s">
        <v>800</v>
      </c>
      <c r="AC542"/>
      <c r="AD542" s="9"/>
      <c r="AE542" s="9"/>
      <c r="AF542"/>
      <c r="AG542" s="9"/>
      <c r="AH542" s="9"/>
      <c r="AI542"/>
      <c r="AJ542" s="9"/>
      <c r="AK542" s="9"/>
      <c r="AL542"/>
      <c r="AM542" s="9"/>
      <c r="AN542" s="9"/>
      <c r="AO542"/>
      <c r="AP542" s="9"/>
      <c r="AQ542" s="9"/>
      <c r="AR542"/>
      <c r="AS542" s="9"/>
      <c r="AT542" s="9"/>
      <c r="AU542"/>
      <c r="AV542" s="9"/>
      <c r="AW542" s="5"/>
      <c r="AX542"/>
      <c r="AY542"/>
      <c r="AZ542" s="5"/>
      <c r="BA542" s="5"/>
      <c r="BB542" s="5"/>
      <c r="BC542" s="5"/>
      <c r="BD542"/>
      <c r="BE542" s="6"/>
      <c r="BF542" s="6"/>
      <c r="BG542" s="10"/>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row>
    <row r="543" spans="1:255" ht="12.75" customHeight="1">
      <c r="A543" s="31" t="s">
        <v>631</v>
      </c>
      <c r="B543" s="31" t="s">
        <v>426</v>
      </c>
      <c r="C543" s="31" t="s">
        <v>2806</v>
      </c>
      <c r="D543" s="37">
        <v>34654</v>
      </c>
      <c r="E543" s="33" t="s">
        <v>2936</v>
      </c>
      <c r="F543" s="36" t="s">
        <v>2924</v>
      </c>
      <c r="G543" s="36" t="s">
        <v>1381</v>
      </c>
      <c r="H543" s="31" t="s">
        <v>631</v>
      </c>
      <c r="I543" s="31" t="s">
        <v>426</v>
      </c>
      <c r="J543" s="36" t="s">
        <v>2612</v>
      </c>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row>
    <row r="544" spans="1:58" s="31" customFormat="1" ht="12.75">
      <c r="A544" s="31" t="s">
        <v>148</v>
      </c>
      <c r="B544" s="32" t="s">
        <v>508</v>
      </c>
      <c r="C544" s="31" t="s">
        <v>3262</v>
      </c>
      <c r="D544" s="37">
        <v>35327</v>
      </c>
      <c r="E544" s="32" t="s">
        <v>3610</v>
      </c>
      <c r="F544" s="32" t="s">
        <v>3708</v>
      </c>
      <c r="G544" s="32" t="s">
        <v>1346</v>
      </c>
      <c r="I544" s="32"/>
      <c r="J544" s="32"/>
      <c r="L544" s="32"/>
      <c r="M544" s="32"/>
      <c r="O544" s="32"/>
      <c r="P544" s="32"/>
      <c r="R544" s="32"/>
      <c r="S544" s="32"/>
      <c r="U544" s="32"/>
      <c r="V544" s="32"/>
      <c r="X544" s="32"/>
      <c r="Y544" s="32"/>
      <c r="AA544" s="32"/>
      <c r="AB544" s="32"/>
      <c r="AD544" s="32"/>
      <c r="AE544" s="32"/>
      <c r="AG544" s="32"/>
      <c r="AH544" s="32"/>
      <c r="AJ544" s="32"/>
      <c r="AK544" s="32"/>
      <c r="AM544" s="32"/>
      <c r="AN544" s="32"/>
      <c r="AP544" s="32"/>
      <c r="AQ544" s="32"/>
      <c r="AS544" s="32"/>
      <c r="AT544" s="32"/>
      <c r="AV544" s="32"/>
      <c r="AW544" s="32"/>
      <c r="AY544" s="37"/>
      <c r="AZ544" s="32"/>
      <c r="BA544" s="33"/>
      <c r="BC544" s="36"/>
      <c r="BD544" s="33"/>
      <c r="BE544" s="33"/>
      <c r="BF544" s="35"/>
    </row>
    <row r="545" spans="1:58" s="31" customFormat="1" ht="12.75">
      <c r="A545" s="31" t="s">
        <v>444</v>
      </c>
      <c r="B545" s="32" t="s">
        <v>37</v>
      </c>
      <c r="C545" s="31" t="s">
        <v>3424</v>
      </c>
      <c r="D545" s="37">
        <v>35291</v>
      </c>
      <c r="E545" s="32" t="s">
        <v>3610</v>
      </c>
      <c r="F545" s="32" t="s">
        <v>3665</v>
      </c>
      <c r="G545" s="32" t="s">
        <v>1345</v>
      </c>
      <c r="I545" s="32"/>
      <c r="J545" s="32"/>
      <c r="L545" s="32"/>
      <c r="M545" s="32"/>
      <c r="O545" s="32"/>
      <c r="P545" s="32"/>
      <c r="R545" s="32"/>
      <c r="S545" s="32"/>
      <c r="U545" s="32"/>
      <c r="V545" s="32"/>
      <c r="X545" s="32"/>
      <c r="Y545" s="32"/>
      <c r="AA545" s="32"/>
      <c r="AB545" s="32"/>
      <c r="AD545" s="32"/>
      <c r="AE545" s="32"/>
      <c r="AG545" s="32"/>
      <c r="AH545" s="32"/>
      <c r="AJ545" s="32"/>
      <c r="AK545" s="32"/>
      <c r="AM545" s="32"/>
      <c r="AN545" s="32"/>
      <c r="AP545" s="32"/>
      <c r="AQ545" s="32"/>
      <c r="AS545" s="32"/>
      <c r="AT545" s="32"/>
      <c r="AV545" s="32"/>
      <c r="AW545" s="32"/>
      <c r="AY545" s="37"/>
      <c r="AZ545" s="32"/>
      <c r="BA545" s="33"/>
      <c r="BC545" s="36"/>
      <c r="BD545" s="33"/>
      <c r="BE545" s="33"/>
      <c r="BF545" s="35"/>
    </row>
    <row r="546" spans="1:58" ht="12.75">
      <c r="A546" s="61" t="s">
        <v>72</v>
      </c>
      <c r="B546" s="9" t="s">
        <v>145</v>
      </c>
      <c r="C546" s="26" t="s">
        <v>1310</v>
      </c>
      <c r="D546" s="8">
        <v>33210</v>
      </c>
      <c r="E546" s="32" t="s">
        <v>1203</v>
      </c>
      <c r="F546" s="26" t="s">
        <v>1490</v>
      </c>
      <c r="G546" s="44" t="s">
        <v>1319</v>
      </c>
      <c r="H546" s="26" t="s">
        <v>631</v>
      </c>
      <c r="I546" s="9" t="s">
        <v>510</v>
      </c>
      <c r="J546" s="44" t="s">
        <v>1314</v>
      </c>
      <c r="K546" s="26" t="s">
        <v>149</v>
      </c>
      <c r="L546" s="9" t="s">
        <v>87</v>
      </c>
      <c r="M546" s="44" t="s">
        <v>1383</v>
      </c>
      <c r="N546" s="26" t="s">
        <v>519</v>
      </c>
      <c r="O546" s="26" t="s">
        <v>87</v>
      </c>
      <c r="P546" s="44" t="s">
        <v>1667</v>
      </c>
      <c r="Q546" s="26" t="s">
        <v>519</v>
      </c>
      <c r="R546" s="26" t="s">
        <v>87</v>
      </c>
      <c r="S546" s="44" t="s">
        <v>1311</v>
      </c>
      <c r="U546"/>
      <c r="V546"/>
      <c r="X546"/>
      <c r="Y546"/>
      <c r="AA546"/>
      <c r="AB546"/>
      <c r="AD546"/>
      <c r="AE546"/>
      <c r="AG546"/>
      <c r="AH546"/>
      <c r="AJ546"/>
      <c r="AK546"/>
      <c r="AL546"/>
      <c r="AM546"/>
      <c r="AN546"/>
      <c r="AP546"/>
      <c r="AQ546"/>
      <c r="AS546"/>
      <c r="AT546"/>
      <c r="AV546"/>
      <c r="AW546"/>
      <c r="BE546"/>
      <c r="BF546"/>
    </row>
    <row r="547" spans="1:13" s="31" customFormat="1" ht="12.75">
      <c r="A547" s="31" t="s">
        <v>148</v>
      </c>
      <c r="B547" s="31" t="s">
        <v>30</v>
      </c>
      <c r="C547" s="31" t="s">
        <v>2244</v>
      </c>
      <c r="D547" s="37">
        <v>33683</v>
      </c>
      <c r="E547" s="32" t="s">
        <v>2391</v>
      </c>
      <c r="F547" s="36" t="s">
        <v>3706</v>
      </c>
      <c r="G547" s="32" t="s">
        <v>1320</v>
      </c>
      <c r="H547" s="31" t="s">
        <v>51</v>
      </c>
      <c r="I547" s="31" t="s">
        <v>30</v>
      </c>
      <c r="J547" s="32" t="s">
        <v>402</v>
      </c>
      <c r="K547" s="31" t="s">
        <v>148</v>
      </c>
      <c r="L547" s="31" t="s">
        <v>30</v>
      </c>
      <c r="M547" s="32" t="s">
        <v>1319</v>
      </c>
    </row>
    <row r="548" spans="2:58" ht="12.75" customHeight="1">
      <c r="B548"/>
      <c r="E548"/>
      <c r="F548"/>
      <c r="G548"/>
      <c r="I548"/>
      <c r="J548"/>
      <c r="L548"/>
      <c r="M548"/>
      <c r="O548"/>
      <c r="P548"/>
      <c r="R548"/>
      <c r="S548"/>
      <c r="U548"/>
      <c r="V548"/>
      <c r="X548"/>
      <c r="Y548"/>
      <c r="AA548"/>
      <c r="AB548"/>
      <c r="AD548"/>
      <c r="AE548"/>
      <c r="AG548"/>
      <c r="AH548"/>
      <c r="AJ548"/>
      <c r="AK548"/>
      <c r="AL548"/>
      <c r="AM548"/>
      <c r="AN548"/>
      <c r="AP548"/>
      <c r="AQ548"/>
      <c r="AS548"/>
      <c r="AT548"/>
      <c r="AV548"/>
      <c r="BE548"/>
      <c r="BF548"/>
    </row>
    <row r="549" spans="1:13" s="31" customFormat="1" ht="12.75">
      <c r="A549" s="31" t="s">
        <v>425</v>
      </c>
      <c r="B549" s="31" t="s">
        <v>398</v>
      </c>
      <c r="C549" s="31" t="s">
        <v>2174</v>
      </c>
      <c r="D549" s="37">
        <v>34198</v>
      </c>
      <c r="E549" s="32" t="s">
        <v>2391</v>
      </c>
      <c r="F549" s="31" t="s">
        <v>2392</v>
      </c>
      <c r="G549" s="32" t="s">
        <v>1393</v>
      </c>
      <c r="H549" s="31" t="s">
        <v>425</v>
      </c>
      <c r="I549" s="31" t="s">
        <v>398</v>
      </c>
      <c r="J549" s="32" t="s">
        <v>1393</v>
      </c>
      <c r="K549" s="31" t="s">
        <v>425</v>
      </c>
      <c r="L549" s="31" t="s">
        <v>398</v>
      </c>
      <c r="M549" s="32" t="s">
        <v>1328</v>
      </c>
    </row>
    <row r="550" spans="1:255" ht="12.75" customHeight="1">
      <c r="A550" s="31" t="s">
        <v>425</v>
      </c>
      <c r="B550" s="32" t="s">
        <v>155</v>
      </c>
      <c r="C550" s="31" t="s">
        <v>1011</v>
      </c>
      <c r="D550" s="37">
        <v>32541</v>
      </c>
      <c r="E550" s="32" t="s">
        <v>1051</v>
      </c>
      <c r="F550" s="32" t="s">
        <v>1083</v>
      </c>
      <c r="G550" s="32" t="s">
        <v>1367</v>
      </c>
      <c r="H550" s="31" t="s">
        <v>425</v>
      </c>
      <c r="I550" s="32" t="s">
        <v>155</v>
      </c>
      <c r="J550" s="32" t="s">
        <v>1393</v>
      </c>
      <c r="K550" s="31" t="s">
        <v>425</v>
      </c>
      <c r="L550" s="32" t="s">
        <v>155</v>
      </c>
      <c r="M550" s="32" t="s">
        <v>1393</v>
      </c>
      <c r="N550" s="31" t="s">
        <v>425</v>
      </c>
      <c r="O550" s="32" t="s">
        <v>155</v>
      </c>
      <c r="P550" s="32" t="s">
        <v>1367</v>
      </c>
      <c r="Q550" s="31" t="s">
        <v>425</v>
      </c>
      <c r="R550" s="32" t="s">
        <v>155</v>
      </c>
      <c r="S550" s="32" t="s">
        <v>1367</v>
      </c>
      <c r="T550" s="31" t="s">
        <v>421</v>
      </c>
      <c r="U550" s="32" t="s">
        <v>155</v>
      </c>
      <c r="V550" s="32" t="s">
        <v>422</v>
      </c>
      <c r="W550" s="31" t="s">
        <v>425</v>
      </c>
      <c r="X550" s="32" t="s">
        <v>155</v>
      </c>
      <c r="Y550" s="32" t="s">
        <v>67</v>
      </c>
      <c r="Z550" s="31"/>
      <c r="AA550" s="32"/>
      <c r="AB550" s="32"/>
      <c r="AC550" s="31"/>
      <c r="AD550" s="32"/>
      <c r="AE550" s="32"/>
      <c r="AF550" s="31"/>
      <c r="AG550" s="32"/>
      <c r="AH550" s="32"/>
      <c r="AI550" s="31"/>
      <c r="AJ550" s="32"/>
      <c r="AK550" s="32"/>
      <c r="AL550" s="31"/>
      <c r="AM550" s="32"/>
      <c r="AN550" s="32"/>
      <c r="AO550" s="31"/>
      <c r="AP550" s="32"/>
      <c r="AQ550" s="32"/>
      <c r="AR550" s="31"/>
      <c r="AS550" s="32"/>
      <c r="AT550" s="32"/>
      <c r="AU550" s="31"/>
      <c r="AV550" s="32"/>
      <c r="AW550" s="36"/>
      <c r="AX550" s="31"/>
      <c r="AY550" s="31"/>
      <c r="AZ550" s="36"/>
      <c r="BA550" s="36"/>
      <c r="BB550" s="36"/>
      <c r="BC550" s="36"/>
      <c r="BD550" s="31"/>
      <c r="BE550" s="33"/>
      <c r="BF550" s="33"/>
      <c r="BG550" s="34"/>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row>
    <row r="551" spans="1:255" s="31" customFormat="1" ht="12.75">
      <c r="A551" s="31" t="s">
        <v>377</v>
      </c>
      <c r="B551" s="33" t="s">
        <v>450</v>
      </c>
      <c r="C551" s="31" t="s">
        <v>1156</v>
      </c>
      <c r="D551" s="37">
        <v>32448</v>
      </c>
      <c r="E551" s="32" t="s">
        <v>1203</v>
      </c>
      <c r="F551" s="32" t="s">
        <v>1211</v>
      </c>
      <c r="G551" s="36" t="s">
        <v>378</v>
      </c>
      <c r="H551" s="31" t="s">
        <v>377</v>
      </c>
      <c r="I551" s="33" t="s">
        <v>450</v>
      </c>
      <c r="J551" s="36" t="s">
        <v>378</v>
      </c>
      <c r="K551" s="31" t="s">
        <v>377</v>
      </c>
      <c r="L551" s="33" t="s">
        <v>450</v>
      </c>
      <c r="M551" s="36" t="s">
        <v>378</v>
      </c>
      <c r="N551" s="31" t="s">
        <v>377</v>
      </c>
      <c r="O551" s="33" t="s">
        <v>450</v>
      </c>
      <c r="P551" s="36" t="s">
        <v>378</v>
      </c>
      <c r="Q551" s="31" t="s">
        <v>616</v>
      </c>
      <c r="R551" s="33" t="s">
        <v>450</v>
      </c>
      <c r="S551" s="36" t="s">
        <v>422</v>
      </c>
      <c r="T551" s="31" t="s">
        <v>421</v>
      </c>
      <c r="U551" s="33" t="s">
        <v>450</v>
      </c>
      <c r="V551" s="36" t="s">
        <v>422</v>
      </c>
      <c r="X551" s="33"/>
      <c r="Y551" s="36"/>
      <c r="AA551" s="33"/>
      <c r="AB551" s="36"/>
      <c r="AD551" s="33"/>
      <c r="AE551" s="36"/>
      <c r="AG551" s="33"/>
      <c r="AH551" s="36"/>
      <c r="AJ551" s="33"/>
      <c r="AK551" s="36"/>
      <c r="AM551" s="33"/>
      <c r="AN551" s="36"/>
      <c r="AP551" s="33"/>
      <c r="AQ551" s="36"/>
      <c r="AS551" s="33"/>
      <c r="AT551" s="36"/>
      <c r="AV551" s="33"/>
      <c r="AW551" s="36"/>
      <c r="AZ551" s="36"/>
      <c r="BA551" s="33"/>
      <c r="BB551" s="33"/>
      <c r="BC551" s="33"/>
      <c r="BD551" s="33"/>
      <c r="BE551" s="33"/>
      <c r="BF551" s="33"/>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row>
    <row r="552" spans="1:58" s="31" customFormat="1" ht="12.75">
      <c r="A552" s="31" t="s">
        <v>616</v>
      </c>
      <c r="B552" s="32" t="s">
        <v>39</v>
      </c>
      <c r="C552" s="31" t="s">
        <v>3242</v>
      </c>
      <c r="D552" s="37">
        <v>35386</v>
      </c>
      <c r="E552" s="32" t="s">
        <v>3626</v>
      </c>
      <c r="F552" s="32" t="s">
        <v>3679</v>
      </c>
      <c r="G552" s="32" t="s">
        <v>378</v>
      </c>
      <c r="I552" s="32"/>
      <c r="J552" s="32"/>
      <c r="L552" s="32"/>
      <c r="M552" s="32"/>
      <c r="O552" s="32"/>
      <c r="P552" s="32"/>
      <c r="R552" s="32"/>
      <c r="S552" s="32"/>
      <c r="U552" s="32"/>
      <c r="V552" s="32"/>
      <c r="X552" s="32"/>
      <c r="Y552" s="32"/>
      <c r="AA552" s="32"/>
      <c r="AB552" s="32"/>
      <c r="AD552" s="32"/>
      <c r="AE552" s="32"/>
      <c r="AG552" s="32"/>
      <c r="AH552" s="32"/>
      <c r="AJ552" s="32"/>
      <c r="AK552" s="32"/>
      <c r="AM552" s="32"/>
      <c r="AN552" s="32"/>
      <c r="AP552" s="32"/>
      <c r="AQ552" s="32"/>
      <c r="AS552" s="32"/>
      <c r="AT552" s="32"/>
      <c r="AV552" s="32"/>
      <c r="AW552" s="32"/>
      <c r="AY552" s="37"/>
      <c r="AZ552" s="32"/>
      <c r="BA552" s="33"/>
      <c r="BC552" s="36"/>
      <c r="BD552" s="33"/>
      <c r="BE552" s="33"/>
      <c r="BF552" s="35"/>
    </row>
    <row r="553" spans="1:255" s="31" customFormat="1" ht="12.75">
      <c r="A553" s="31" t="s">
        <v>200</v>
      </c>
      <c r="B553" s="33" t="s">
        <v>2856</v>
      </c>
      <c r="C553" s="31" t="s">
        <v>2098</v>
      </c>
      <c r="D553" s="37">
        <v>33620</v>
      </c>
      <c r="E553" s="32" t="s">
        <v>1208</v>
      </c>
      <c r="F553" s="32" t="s">
        <v>1215</v>
      </c>
      <c r="G553" s="36" t="s">
        <v>67</v>
      </c>
      <c r="H553" s="31" t="s">
        <v>2966</v>
      </c>
      <c r="I553" s="33" t="s">
        <v>2856</v>
      </c>
      <c r="J553" s="36" t="s">
        <v>67</v>
      </c>
      <c r="K553" s="31" t="s">
        <v>200</v>
      </c>
      <c r="L553" s="33" t="s">
        <v>271</v>
      </c>
      <c r="M553" s="36" t="s">
        <v>378</v>
      </c>
      <c r="N553" s="31" t="s">
        <v>421</v>
      </c>
      <c r="O553" s="33" t="s">
        <v>271</v>
      </c>
      <c r="P553" s="36" t="s">
        <v>2097</v>
      </c>
      <c r="Q553" s="31" t="s">
        <v>421</v>
      </c>
      <c r="R553" s="33" t="s">
        <v>271</v>
      </c>
      <c r="S553" s="36" t="s">
        <v>1322</v>
      </c>
      <c r="T553" s="31" t="s">
        <v>200</v>
      </c>
      <c r="U553" s="33" t="s">
        <v>271</v>
      </c>
      <c r="V553" s="36" t="s">
        <v>378</v>
      </c>
      <c r="X553" s="33"/>
      <c r="Y553" s="36"/>
      <c r="AA553" s="33"/>
      <c r="AB553" s="36"/>
      <c r="AD553" s="33"/>
      <c r="AE553" s="36"/>
      <c r="AG553" s="33"/>
      <c r="AH553" s="36"/>
      <c r="AJ553" s="33"/>
      <c r="AK553" s="36"/>
      <c r="AM553" s="33"/>
      <c r="AN553" s="36"/>
      <c r="AP553" s="33"/>
      <c r="AQ553" s="36"/>
      <c r="AS553" s="33"/>
      <c r="AT553" s="36"/>
      <c r="AV553" s="33"/>
      <c r="AW553" s="36"/>
      <c r="AZ553" s="36"/>
      <c r="BA553" s="33"/>
      <c r="BB553" s="33"/>
      <c r="BC553" s="33"/>
      <c r="BD553" s="33"/>
      <c r="BE553" s="33"/>
      <c r="BF553" s="3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row>
    <row r="554" spans="1:58" ht="12.75" customHeight="1">
      <c r="A554" s="31" t="s">
        <v>200</v>
      </c>
      <c r="B554" s="33" t="s">
        <v>398</v>
      </c>
      <c r="C554" s="31" t="s">
        <v>1108</v>
      </c>
      <c r="D554" s="37">
        <v>33278</v>
      </c>
      <c r="E554" s="32" t="s">
        <v>1209</v>
      </c>
      <c r="F554" s="32" t="s">
        <v>1215</v>
      </c>
      <c r="G554" s="36" t="s">
        <v>378</v>
      </c>
      <c r="H554" s="31" t="s">
        <v>377</v>
      </c>
      <c r="I554" s="33" t="s">
        <v>398</v>
      </c>
      <c r="J554" s="36" t="s">
        <v>378</v>
      </c>
      <c r="K554" s="31" t="s">
        <v>377</v>
      </c>
      <c r="L554" s="33" t="s">
        <v>269</v>
      </c>
      <c r="M554" s="36" t="s">
        <v>67</v>
      </c>
      <c r="N554" s="31" t="s">
        <v>377</v>
      </c>
      <c r="O554" s="33" t="s">
        <v>269</v>
      </c>
      <c r="P554" s="36" t="s">
        <v>67</v>
      </c>
      <c r="Q554" s="31" t="s">
        <v>421</v>
      </c>
      <c r="R554" s="33" t="s">
        <v>269</v>
      </c>
      <c r="S554" s="36" t="s">
        <v>1317</v>
      </c>
      <c r="T554" s="31" t="s">
        <v>200</v>
      </c>
      <c r="U554" s="33" t="s">
        <v>269</v>
      </c>
      <c r="V554" s="36" t="s">
        <v>378</v>
      </c>
      <c r="W554" s="31"/>
      <c r="X554" s="33"/>
      <c r="Y554" s="36"/>
      <c r="Z554" s="31"/>
      <c r="AA554" s="33"/>
      <c r="AB554" s="36"/>
      <c r="AC554" s="31"/>
      <c r="AD554" s="33"/>
      <c r="AE554" s="36"/>
      <c r="AF554" s="31"/>
      <c r="AG554" s="33"/>
      <c r="AH554" s="36"/>
      <c r="AI554" s="31"/>
      <c r="AJ554" s="33"/>
      <c r="AK554" s="36"/>
      <c r="AL554" s="31"/>
      <c r="AM554" s="33"/>
      <c r="AN554" s="36"/>
      <c r="AO554" s="31"/>
      <c r="AP554" s="33"/>
      <c r="AQ554" s="36"/>
      <c r="AR554" s="31"/>
      <c r="AS554" s="33"/>
      <c r="AT554" s="36"/>
      <c r="AU554" s="31"/>
      <c r="AV554" s="33"/>
      <c r="AW554" s="36"/>
      <c r="AX554" s="31"/>
      <c r="AY554" s="31"/>
      <c r="AZ554" s="36"/>
      <c r="BA554" s="33"/>
      <c r="BB554" s="33"/>
      <c r="BC554" s="33"/>
      <c r="BD554" s="33"/>
      <c r="BE554" s="33"/>
      <c r="BF554" s="33"/>
    </row>
    <row r="555" spans="1:58" s="31" customFormat="1" ht="12.75">
      <c r="A555" s="31" t="s">
        <v>377</v>
      </c>
      <c r="B555" s="32" t="s">
        <v>516</v>
      </c>
      <c r="C555" s="31" t="s">
        <v>3595</v>
      </c>
      <c r="D555" s="37">
        <v>34852</v>
      </c>
      <c r="E555" s="32" t="s">
        <v>3617</v>
      </c>
      <c r="F555" s="32" t="s">
        <v>3616</v>
      </c>
      <c r="G555" s="32" t="s">
        <v>422</v>
      </c>
      <c r="I555" s="32"/>
      <c r="J555" s="32"/>
      <c r="L555" s="32"/>
      <c r="M555" s="32"/>
      <c r="O555" s="32"/>
      <c r="P555" s="32"/>
      <c r="R555" s="32"/>
      <c r="S555" s="32"/>
      <c r="U555" s="32"/>
      <c r="V555" s="32"/>
      <c r="X555" s="32"/>
      <c r="Y555" s="32"/>
      <c r="AA555" s="32"/>
      <c r="AB555" s="32"/>
      <c r="AD555" s="32"/>
      <c r="AE555" s="32"/>
      <c r="AG555" s="32"/>
      <c r="AH555" s="32"/>
      <c r="AJ555" s="32"/>
      <c r="AK555" s="32"/>
      <c r="AM555" s="32"/>
      <c r="AN555" s="32"/>
      <c r="AP555" s="32"/>
      <c r="AQ555" s="32"/>
      <c r="AS555" s="32"/>
      <c r="AT555" s="32"/>
      <c r="AV555" s="32"/>
      <c r="AW555" s="32"/>
      <c r="AY555" s="37"/>
      <c r="AZ555" s="32"/>
      <c r="BA555" s="33"/>
      <c r="BC555" s="36"/>
      <c r="BD555" s="33"/>
      <c r="BE555" s="33"/>
      <c r="BF555" s="35"/>
    </row>
    <row r="556" spans="1:255" ht="12.75">
      <c r="A556" s="31" t="s">
        <v>616</v>
      </c>
      <c r="B556" s="31" t="s">
        <v>97</v>
      </c>
      <c r="C556" s="31" t="s">
        <v>2257</v>
      </c>
      <c r="D556" s="37">
        <v>34430</v>
      </c>
      <c r="E556" s="32" t="s">
        <v>2400</v>
      </c>
      <c r="F556" s="31" t="s">
        <v>2388</v>
      </c>
      <c r="G556" s="32" t="s">
        <v>422</v>
      </c>
      <c r="H556" s="31" t="s">
        <v>616</v>
      </c>
      <c r="I556" s="31" t="s">
        <v>97</v>
      </c>
      <c r="J556" s="32" t="s">
        <v>378</v>
      </c>
      <c r="K556" s="31" t="s">
        <v>421</v>
      </c>
      <c r="L556" s="31" t="s">
        <v>97</v>
      </c>
      <c r="M556" s="32" t="s">
        <v>1317</v>
      </c>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row>
    <row r="557" spans="1:255" ht="12.75">
      <c r="A557" s="31" t="s">
        <v>3713</v>
      </c>
      <c r="B557" s="31" t="s">
        <v>275</v>
      </c>
      <c r="C557" s="31" t="s">
        <v>2296</v>
      </c>
      <c r="D557" s="37"/>
      <c r="E557" s="32"/>
      <c r="F557" s="36"/>
      <c r="G557" s="36" t="s">
        <v>1317</v>
      </c>
      <c r="H557" s="31"/>
      <c r="I557" s="31"/>
      <c r="J557" s="32"/>
      <c r="K557" s="31"/>
      <c r="L557" s="31"/>
      <c r="M557" s="32"/>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row>
    <row r="558" spans="2:59" ht="12.75" customHeight="1">
      <c r="B558" s="9"/>
      <c r="D558" s="8"/>
      <c r="E558" s="9"/>
      <c r="F558" s="9"/>
      <c r="G558" s="9"/>
      <c r="I558" s="9"/>
      <c r="J558" s="9"/>
      <c r="L558" s="9"/>
      <c r="M558" s="9"/>
      <c r="O558" s="9"/>
      <c r="P558" s="9"/>
      <c r="R558" s="9"/>
      <c r="S558" s="9"/>
      <c r="U558" s="9"/>
      <c r="V558" s="9"/>
      <c r="X558" s="9"/>
      <c r="Y558" s="9"/>
      <c r="AA558" s="9"/>
      <c r="AB558" s="9"/>
      <c r="AD558" s="9"/>
      <c r="AE558" s="9"/>
      <c r="AG558" s="9"/>
      <c r="AH558" s="9"/>
      <c r="AJ558" s="9"/>
      <c r="AK558" s="9"/>
      <c r="AL558"/>
      <c r="AM558" s="9"/>
      <c r="AN558" s="9"/>
      <c r="AP558" s="9"/>
      <c r="AQ558" s="9"/>
      <c r="AS558" s="9"/>
      <c r="AT558" s="9"/>
      <c r="AV558" s="9"/>
      <c r="AZ558" s="5"/>
      <c r="BA558" s="5"/>
      <c r="BB558" s="5"/>
      <c r="BC558" s="5"/>
      <c r="BG558" s="10"/>
    </row>
    <row r="559" spans="1:58" s="31" customFormat="1" ht="12.75">
      <c r="A559" s="31" t="s">
        <v>391</v>
      </c>
      <c r="B559" s="33" t="s">
        <v>443</v>
      </c>
      <c r="C559" s="31" t="s">
        <v>1976</v>
      </c>
      <c r="D559" s="37">
        <v>33196</v>
      </c>
      <c r="E559" s="32" t="s">
        <v>1890</v>
      </c>
      <c r="F559" s="32" t="s">
        <v>2925</v>
      </c>
      <c r="G559" s="36"/>
      <c r="H559" s="31" t="s">
        <v>391</v>
      </c>
      <c r="I559" s="33" t="s">
        <v>443</v>
      </c>
      <c r="J559" s="36"/>
      <c r="K559" s="31" t="s">
        <v>391</v>
      </c>
      <c r="L559" s="33" t="s">
        <v>66</v>
      </c>
      <c r="M559" s="36"/>
      <c r="N559" s="31" t="s">
        <v>391</v>
      </c>
      <c r="O559" s="33" t="s">
        <v>66</v>
      </c>
      <c r="P559" s="36"/>
      <c r="R559" s="33"/>
      <c r="S559" s="36"/>
      <c r="U559" s="33"/>
      <c r="V559" s="36"/>
      <c r="X559" s="33"/>
      <c r="Y559" s="36"/>
      <c r="AA559" s="33"/>
      <c r="AB559" s="36"/>
      <c r="AD559" s="33"/>
      <c r="AE559" s="36"/>
      <c r="AG559" s="33"/>
      <c r="AH559" s="36"/>
      <c r="AJ559" s="33"/>
      <c r="AK559" s="36"/>
      <c r="AM559" s="33"/>
      <c r="AN559" s="36"/>
      <c r="AP559" s="33"/>
      <c r="AQ559" s="36"/>
      <c r="AS559" s="33"/>
      <c r="AT559" s="36"/>
      <c r="AV559" s="33"/>
      <c r="AW559" s="36"/>
      <c r="AZ559" s="36"/>
      <c r="BA559" s="33"/>
      <c r="BB559" s="33"/>
      <c r="BC559" s="33"/>
      <c r="BD559" s="33"/>
      <c r="BE559" s="33"/>
      <c r="BF559" s="33"/>
    </row>
    <row r="560" spans="1:59" ht="12.75" customHeight="1">
      <c r="A560" s="31" t="s">
        <v>14</v>
      </c>
      <c r="B560" s="25" t="s">
        <v>424</v>
      </c>
      <c r="C560" t="s">
        <v>614</v>
      </c>
      <c r="D560" s="8">
        <v>31479</v>
      </c>
      <c r="E560" s="9" t="s">
        <v>457</v>
      </c>
      <c r="F560" s="9" t="s">
        <v>749</v>
      </c>
      <c r="G560" s="9"/>
      <c r="H560" s="31" t="s">
        <v>14</v>
      </c>
      <c r="I560" s="25" t="s">
        <v>424</v>
      </c>
      <c r="J560" s="9"/>
      <c r="K560" s="31" t="s">
        <v>14</v>
      </c>
      <c r="L560" s="25" t="s">
        <v>424</v>
      </c>
      <c r="M560" s="9"/>
      <c r="N560" s="26" t="s">
        <v>14</v>
      </c>
      <c r="O560" s="25" t="s">
        <v>424</v>
      </c>
      <c r="P560" s="9"/>
      <c r="Q560" s="26" t="s">
        <v>14</v>
      </c>
      <c r="R560" s="25" t="s">
        <v>424</v>
      </c>
      <c r="S560" s="9"/>
      <c r="T560" t="s">
        <v>14</v>
      </c>
      <c r="U560" s="9" t="s">
        <v>424</v>
      </c>
      <c r="V560" s="9"/>
      <c r="W560" t="s">
        <v>14</v>
      </c>
      <c r="X560" s="9" t="s">
        <v>424</v>
      </c>
      <c r="Y560" s="9"/>
      <c r="Z560" t="s">
        <v>14</v>
      </c>
      <c r="AA560" s="9" t="s">
        <v>424</v>
      </c>
      <c r="AB560" s="9"/>
      <c r="AC560" t="s">
        <v>14</v>
      </c>
      <c r="AD560" s="9" t="s">
        <v>424</v>
      </c>
      <c r="AE560" s="9"/>
      <c r="AF560" t="s">
        <v>14</v>
      </c>
      <c r="AG560" s="9" t="s">
        <v>424</v>
      </c>
      <c r="AH560" s="9"/>
      <c r="AJ560" s="9"/>
      <c r="AK560" s="9"/>
      <c r="AL560"/>
      <c r="AM560" s="9"/>
      <c r="AN560" s="9"/>
      <c r="AP560" s="9"/>
      <c r="AQ560" s="9"/>
      <c r="AS560" s="9"/>
      <c r="AT560" s="9"/>
      <c r="AV560" s="9"/>
      <c r="AZ560" s="5"/>
      <c r="BA560" s="5"/>
      <c r="BB560" s="5"/>
      <c r="BC560" s="5"/>
      <c r="BG560" s="10"/>
    </row>
    <row r="561" spans="2:59" ht="12.75" customHeight="1">
      <c r="B561" s="9"/>
      <c r="D561" s="8"/>
      <c r="E561" s="9"/>
      <c r="F561" s="9"/>
      <c r="G561" s="9"/>
      <c r="I561" s="9"/>
      <c r="J561" s="9"/>
      <c r="L561" s="9"/>
      <c r="M561" s="9"/>
      <c r="O561" s="9"/>
      <c r="P561" s="9"/>
      <c r="R561" s="9"/>
      <c r="S561" s="9"/>
      <c r="U561" s="9"/>
      <c r="V561" s="9"/>
      <c r="X561" s="9"/>
      <c r="Y561" s="9"/>
      <c r="AA561" s="9"/>
      <c r="AB561" s="9"/>
      <c r="AD561" s="9"/>
      <c r="AE561" s="9"/>
      <c r="AG561" s="9"/>
      <c r="AH561" s="9"/>
      <c r="AJ561" s="9"/>
      <c r="AK561" s="9"/>
      <c r="AL561" s="9"/>
      <c r="AM561" s="9"/>
      <c r="AN561" s="9"/>
      <c r="AP561" s="9"/>
      <c r="AQ561" s="9"/>
      <c r="AS561" s="9"/>
      <c r="AT561" s="9"/>
      <c r="AV561" s="9"/>
      <c r="AX561" s="6"/>
      <c r="AY561" s="5"/>
      <c r="AZ561" s="5"/>
      <c r="BA561" s="5"/>
      <c r="BB561" s="5"/>
      <c r="BC561" s="5"/>
      <c r="BG561" s="10"/>
    </row>
    <row r="562" spans="2:58" ht="12.75" customHeight="1">
      <c r="B562"/>
      <c r="E562"/>
      <c r="F562"/>
      <c r="G562"/>
      <c r="H562" t="s">
        <v>598</v>
      </c>
      <c r="I562"/>
      <c r="J562"/>
      <c r="K562" t="s">
        <v>598</v>
      </c>
      <c r="L562"/>
      <c r="M562"/>
      <c r="N562" t="s">
        <v>598</v>
      </c>
      <c r="O562"/>
      <c r="P562"/>
      <c r="Q562" t="s">
        <v>598</v>
      </c>
      <c r="R562"/>
      <c r="S562"/>
      <c r="T562" t="s">
        <v>597</v>
      </c>
      <c r="U562"/>
      <c r="V562"/>
      <c r="W562" t="s">
        <v>598</v>
      </c>
      <c r="X562"/>
      <c r="Y562"/>
      <c r="Z562" t="s">
        <v>598</v>
      </c>
      <c r="AA562"/>
      <c r="AB562"/>
      <c r="AC562" t="s">
        <v>597</v>
      </c>
      <c r="AD562"/>
      <c r="AE562"/>
      <c r="AF562" t="s">
        <v>597</v>
      </c>
      <c r="AG562"/>
      <c r="AH562"/>
      <c r="AI562" t="s">
        <v>597</v>
      </c>
      <c r="AJ562"/>
      <c r="AK562"/>
      <c r="AL562" t="s">
        <v>597</v>
      </c>
      <c r="AM562"/>
      <c r="AN562"/>
      <c r="AO562" t="s">
        <v>597</v>
      </c>
      <c r="AP562"/>
      <c r="AQ562"/>
      <c r="AR562" t="s">
        <v>597</v>
      </c>
      <c r="AS562"/>
      <c r="AT562"/>
      <c r="AU562" t="s">
        <v>597</v>
      </c>
      <c r="AV562"/>
      <c r="AX562" t="s">
        <v>597</v>
      </c>
      <c r="BE562"/>
      <c r="BF562"/>
    </row>
    <row r="564" spans="2:55" ht="12.75" customHeight="1">
      <c r="B564" s="9"/>
      <c r="D564" s="8"/>
      <c r="E564" s="9"/>
      <c r="F564" s="9"/>
      <c r="G564" s="9"/>
      <c r="I564" s="9"/>
      <c r="J564" s="9"/>
      <c r="L564" s="9"/>
      <c r="M564" s="9"/>
      <c r="O564" s="9"/>
      <c r="P564" s="9"/>
      <c r="R564" s="9"/>
      <c r="S564" s="9"/>
      <c r="U564" s="9"/>
      <c r="V564" s="9"/>
      <c r="X564" s="9"/>
      <c r="Y564" s="9"/>
      <c r="AA564" s="9"/>
      <c r="AB564" s="9"/>
      <c r="AD564" s="9"/>
      <c r="AE564" s="9"/>
      <c r="AG564" s="9"/>
      <c r="AH564" s="9"/>
      <c r="AJ564" s="9"/>
      <c r="AK564" s="9"/>
      <c r="AL564" s="9"/>
      <c r="AM564" s="9"/>
      <c r="AN564" s="9"/>
      <c r="AP564" s="9"/>
      <c r="AQ564" s="9"/>
      <c r="AS564" s="9"/>
      <c r="AT564" s="9"/>
      <c r="AV564" s="9"/>
      <c r="AW564" s="9"/>
      <c r="AY564" s="8"/>
      <c r="AZ564" s="9"/>
      <c r="BA564" s="6"/>
      <c r="BC564" s="5"/>
    </row>
    <row r="565" spans="1:58" ht="18" customHeight="1">
      <c r="A565" s="7" t="s">
        <v>2970</v>
      </c>
      <c r="B565"/>
      <c r="E565"/>
      <c r="F565"/>
      <c r="G565"/>
      <c r="H565" s="7"/>
      <c r="I565"/>
      <c r="J565"/>
      <c r="K565" s="7"/>
      <c r="L565"/>
      <c r="M565"/>
      <c r="N565" s="7"/>
      <c r="O565"/>
      <c r="P565"/>
      <c r="Q565" s="7"/>
      <c r="R565"/>
      <c r="S565"/>
      <c r="T565" s="7"/>
      <c r="U565"/>
      <c r="V565"/>
      <c r="W565" s="7"/>
      <c r="X565"/>
      <c r="Y565"/>
      <c r="AA565"/>
      <c r="AB565"/>
      <c r="AC565" s="7"/>
      <c r="AD565"/>
      <c r="AE565"/>
      <c r="AF565" s="7"/>
      <c r="AG565"/>
      <c r="AH565"/>
      <c r="AJ565"/>
      <c r="AK565"/>
      <c r="AL565"/>
      <c r="AM565"/>
      <c r="AN565"/>
      <c r="AO565" s="7"/>
      <c r="AP565"/>
      <c r="AQ565"/>
      <c r="AS565"/>
      <c r="AT565"/>
      <c r="AV565"/>
      <c r="BE565"/>
      <c r="BF565"/>
    </row>
    <row r="566" spans="1:58" ht="12.75" customHeight="1">
      <c r="A566" s="26" t="s">
        <v>3702</v>
      </c>
      <c r="B566"/>
      <c r="E566"/>
      <c r="F566"/>
      <c r="G566"/>
      <c r="H566" s="26"/>
      <c r="I566"/>
      <c r="J566"/>
      <c r="K566" s="26"/>
      <c r="L566"/>
      <c r="M566"/>
      <c r="N566" s="26"/>
      <c r="O566"/>
      <c r="P566"/>
      <c r="Q566" s="26"/>
      <c r="R566"/>
      <c r="S566"/>
      <c r="T566" s="26"/>
      <c r="U566"/>
      <c r="V566"/>
      <c r="W566" s="26"/>
      <c r="X566"/>
      <c r="Y566"/>
      <c r="AA566"/>
      <c r="AB566"/>
      <c r="AD566"/>
      <c r="AE566"/>
      <c r="AG566"/>
      <c r="AH566"/>
      <c r="AJ566"/>
      <c r="AK566"/>
      <c r="AL566"/>
      <c r="AM566"/>
      <c r="AN566"/>
      <c r="AP566"/>
      <c r="AQ566"/>
      <c r="AS566"/>
      <c r="AT566"/>
      <c r="AV566"/>
      <c r="BE566"/>
      <c r="BF566"/>
    </row>
    <row r="567" spans="1:58" ht="12.75" customHeight="1">
      <c r="A567" s="26" t="s">
        <v>3732</v>
      </c>
      <c r="B567"/>
      <c r="E567"/>
      <c r="F567"/>
      <c r="G567"/>
      <c r="H567" s="26"/>
      <c r="I567"/>
      <c r="J567"/>
      <c r="K567" s="26"/>
      <c r="L567"/>
      <c r="M567"/>
      <c r="N567" s="26"/>
      <c r="O567"/>
      <c r="P567"/>
      <c r="Q567" s="26"/>
      <c r="R567"/>
      <c r="S567"/>
      <c r="T567" s="26"/>
      <c r="U567"/>
      <c r="V567"/>
      <c r="W567" s="26"/>
      <c r="X567"/>
      <c r="Y567"/>
      <c r="Z567" s="26"/>
      <c r="AA567"/>
      <c r="AB567"/>
      <c r="AD567"/>
      <c r="AE567"/>
      <c r="AG567"/>
      <c r="AH567"/>
      <c r="AJ567"/>
      <c r="AK567"/>
      <c r="AL567"/>
      <c r="AM567"/>
      <c r="AN567"/>
      <c r="AP567"/>
      <c r="AQ567"/>
      <c r="AS567"/>
      <c r="AT567"/>
      <c r="AV567"/>
      <c r="BE567"/>
      <c r="BF567"/>
    </row>
    <row r="568" spans="1:59" s="31" customFormat="1" ht="12.75">
      <c r="A568" s="31" t="s">
        <v>227</v>
      </c>
      <c r="B568" s="25" t="s">
        <v>39</v>
      </c>
      <c r="C568" s="31" t="s">
        <v>1057</v>
      </c>
      <c r="D568" s="37">
        <v>32351</v>
      </c>
      <c r="E568" s="32" t="s">
        <v>1068</v>
      </c>
      <c r="F568" s="32" t="s">
        <v>1081</v>
      </c>
      <c r="G568" s="25"/>
      <c r="H568" s="31" t="s">
        <v>3019</v>
      </c>
      <c r="I568" s="25"/>
      <c r="J568" s="25"/>
      <c r="K568" s="26" t="s">
        <v>227</v>
      </c>
      <c r="L568" s="25" t="s">
        <v>39</v>
      </c>
      <c r="M568" s="25"/>
      <c r="N568" s="26" t="s">
        <v>227</v>
      </c>
      <c r="O568" s="25" t="s">
        <v>39</v>
      </c>
      <c r="P568" s="25"/>
      <c r="Q568" s="26" t="s">
        <v>227</v>
      </c>
      <c r="R568" s="25" t="s">
        <v>39</v>
      </c>
      <c r="S568" s="25"/>
      <c r="T568" s="31" t="s">
        <v>227</v>
      </c>
      <c r="U568" s="32" t="s">
        <v>39</v>
      </c>
      <c r="V568" s="32"/>
      <c r="W568" s="31" t="s">
        <v>227</v>
      </c>
      <c r="X568" s="32" t="s">
        <v>39</v>
      </c>
      <c r="Y568" s="32"/>
      <c r="AA568" s="32"/>
      <c r="AB568" s="32"/>
      <c r="AD568" s="32"/>
      <c r="AE568" s="32"/>
      <c r="AG568" s="32"/>
      <c r="AH568" s="32"/>
      <c r="AJ568" s="32"/>
      <c r="AK568" s="32"/>
      <c r="AM568" s="32"/>
      <c r="AN568" s="32"/>
      <c r="AP568" s="32"/>
      <c r="AQ568" s="32"/>
      <c r="AS568" s="32"/>
      <c r="AT568" s="32"/>
      <c r="AV568" s="32"/>
      <c r="AW568" s="36"/>
      <c r="AZ568" s="36"/>
      <c r="BA568" s="36"/>
      <c r="BB568" s="36"/>
      <c r="BC568" s="36"/>
      <c r="BE568" s="33"/>
      <c r="BF568" s="33"/>
      <c r="BG568" s="34"/>
    </row>
    <row r="569" spans="1:255" s="31" customFormat="1" ht="12.75">
      <c r="A569" s="31" t="s">
        <v>227</v>
      </c>
      <c r="B569" s="32" t="s">
        <v>266</v>
      </c>
      <c r="C569" s="31" t="s">
        <v>1240</v>
      </c>
      <c r="D569" s="37">
        <v>32190</v>
      </c>
      <c r="E569" s="32" t="s">
        <v>1033</v>
      </c>
      <c r="F569" s="32" t="s">
        <v>3003</v>
      </c>
      <c r="G569" s="36"/>
      <c r="H569" s="31" t="s">
        <v>227</v>
      </c>
      <c r="I569" s="32" t="s">
        <v>155</v>
      </c>
      <c r="J569" s="36"/>
      <c r="K569" s="31" t="s">
        <v>227</v>
      </c>
      <c r="L569" s="32" t="s">
        <v>2003</v>
      </c>
      <c r="M569" s="36"/>
      <c r="N569" s="31" t="s">
        <v>227</v>
      </c>
      <c r="O569" s="32" t="s">
        <v>403</v>
      </c>
      <c r="P569" s="36"/>
      <c r="Q569" s="31" t="s">
        <v>227</v>
      </c>
      <c r="R569" s="32" t="s">
        <v>387</v>
      </c>
      <c r="S569" s="36" t="s">
        <v>1306</v>
      </c>
      <c r="T569" s="31" t="s">
        <v>227</v>
      </c>
      <c r="U569" s="33" t="s">
        <v>387</v>
      </c>
      <c r="V569" s="36"/>
      <c r="X569" s="33"/>
      <c r="Y569" s="36"/>
      <c r="AA569" s="33"/>
      <c r="AB569" s="36"/>
      <c r="AD569" s="33"/>
      <c r="AE569" s="36"/>
      <c r="AG569" s="33"/>
      <c r="AH569" s="36"/>
      <c r="AJ569" s="33"/>
      <c r="AK569" s="36"/>
      <c r="AM569" s="33"/>
      <c r="AN569" s="36"/>
      <c r="AP569" s="33"/>
      <c r="AQ569" s="36"/>
      <c r="AS569" s="33"/>
      <c r="AT569" s="36"/>
      <c r="AV569" s="33"/>
      <c r="AW569" s="36"/>
      <c r="AZ569" s="36"/>
      <c r="BA569" s="33"/>
      <c r="BB569" s="33"/>
      <c r="BC569" s="33"/>
      <c r="BD569" s="33"/>
      <c r="BE569" s="33"/>
      <c r="BF569" s="33"/>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row>
    <row r="571" spans="1:10" s="31" customFormat="1" ht="12.75">
      <c r="A571" s="31" t="s">
        <v>396</v>
      </c>
      <c r="B571" s="31" t="s">
        <v>513</v>
      </c>
      <c r="C571" s="31" t="s">
        <v>2595</v>
      </c>
      <c r="D571" s="37">
        <v>34824</v>
      </c>
      <c r="E571" s="33" t="s">
        <v>2921</v>
      </c>
      <c r="F571" s="36" t="s">
        <v>2921</v>
      </c>
      <c r="G571" s="36" t="s">
        <v>3302</v>
      </c>
      <c r="H571" s="31" t="s">
        <v>396</v>
      </c>
      <c r="I571" s="31" t="s">
        <v>513</v>
      </c>
      <c r="J571" s="36" t="s">
        <v>2596</v>
      </c>
    </row>
    <row r="572" spans="1:13" s="31" customFormat="1" ht="12.75">
      <c r="A572" s="31" t="s">
        <v>396</v>
      </c>
      <c r="B572" s="31" t="s">
        <v>145</v>
      </c>
      <c r="C572" s="31" t="s">
        <v>2350</v>
      </c>
      <c r="D572" s="37">
        <v>34512</v>
      </c>
      <c r="E572" s="32" t="s">
        <v>2389</v>
      </c>
      <c r="F572" s="31" t="s">
        <v>2388</v>
      </c>
      <c r="G572" s="32" t="s">
        <v>3536</v>
      </c>
      <c r="H572" s="31" t="s">
        <v>396</v>
      </c>
      <c r="I572" s="31" t="s">
        <v>145</v>
      </c>
      <c r="J572" s="32" t="s">
        <v>2835</v>
      </c>
      <c r="K572" s="31" t="s">
        <v>396</v>
      </c>
      <c r="L572" s="31" t="s">
        <v>145</v>
      </c>
      <c r="M572" s="32" t="s">
        <v>2351</v>
      </c>
    </row>
    <row r="573" spans="1:58" ht="12.75">
      <c r="A573" s="26" t="s">
        <v>396</v>
      </c>
      <c r="B573" s="33" t="s">
        <v>443</v>
      </c>
      <c r="C573" s="26" t="s">
        <v>1384</v>
      </c>
      <c r="D573" s="8">
        <v>33501</v>
      </c>
      <c r="E573" s="32" t="s">
        <v>1494</v>
      </c>
      <c r="F573" s="26" t="s">
        <v>1494</v>
      </c>
      <c r="G573" s="44" t="s">
        <v>3335</v>
      </c>
      <c r="H573" s="26" t="s">
        <v>396</v>
      </c>
      <c r="I573" s="33" t="s">
        <v>120</v>
      </c>
      <c r="J573" s="44" t="s">
        <v>2870</v>
      </c>
      <c r="K573" s="26" t="s">
        <v>396</v>
      </c>
      <c r="L573" s="33" t="s">
        <v>120</v>
      </c>
      <c r="M573" s="44" t="s">
        <v>2378</v>
      </c>
      <c r="N573" s="26" t="s">
        <v>396</v>
      </c>
      <c r="O573" s="33" t="s">
        <v>120</v>
      </c>
      <c r="P573" s="44" t="s">
        <v>1951</v>
      </c>
      <c r="Q573" s="26" t="s">
        <v>216</v>
      </c>
      <c r="R573" s="33" t="s">
        <v>120</v>
      </c>
      <c r="S573" s="44" t="s">
        <v>48</v>
      </c>
      <c r="U573"/>
      <c r="V573"/>
      <c r="X573"/>
      <c r="Y573"/>
      <c r="AA573"/>
      <c r="AB573"/>
      <c r="AD573"/>
      <c r="AE573"/>
      <c r="AG573"/>
      <c r="AH573"/>
      <c r="AJ573"/>
      <c r="AK573"/>
      <c r="AL573"/>
      <c r="AM573"/>
      <c r="AN573"/>
      <c r="AP573"/>
      <c r="AQ573"/>
      <c r="AS573"/>
      <c r="AT573"/>
      <c r="AV573"/>
      <c r="AW573"/>
      <c r="BE573"/>
      <c r="BF573"/>
    </row>
    <row r="574" spans="1:58" s="31" customFormat="1" ht="12.75">
      <c r="A574" s="31" t="s">
        <v>396</v>
      </c>
      <c r="B574" s="33" t="s">
        <v>34</v>
      </c>
      <c r="C574" s="31" t="s">
        <v>1769</v>
      </c>
      <c r="D574" s="37">
        <v>33166</v>
      </c>
      <c r="E574" s="32" t="s">
        <v>1215</v>
      </c>
      <c r="F574" s="31" t="s">
        <v>2017</v>
      </c>
      <c r="G574" s="36" t="s">
        <v>3444</v>
      </c>
      <c r="H574" s="31" t="s">
        <v>216</v>
      </c>
      <c r="I574" s="33" t="s">
        <v>34</v>
      </c>
      <c r="J574" s="36" t="s">
        <v>2743</v>
      </c>
      <c r="K574" s="31" t="s">
        <v>216</v>
      </c>
      <c r="L574" s="33" t="s">
        <v>34</v>
      </c>
      <c r="M574" s="36" t="s">
        <v>2270</v>
      </c>
      <c r="N574" s="31" t="s">
        <v>396</v>
      </c>
      <c r="O574" s="33" t="s">
        <v>34</v>
      </c>
      <c r="P574" s="36" t="s">
        <v>1957</v>
      </c>
      <c r="R574" s="33"/>
      <c r="S574" s="36"/>
      <c r="U574" s="33"/>
      <c r="V574" s="36"/>
      <c r="X574" s="33"/>
      <c r="Y574" s="36"/>
      <c r="AA574" s="33"/>
      <c r="AB574" s="36"/>
      <c r="AD574" s="33"/>
      <c r="AE574" s="36"/>
      <c r="AG574" s="33"/>
      <c r="AH574" s="36"/>
      <c r="AJ574" s="33"/>
      <c r="AK574" s="36"/>
      <c r="AM574" s="33"/>
      <c r="AN574" s="36"/>
      <c r="AP574" s="33"/>
      <c r="AQ574" s="36"/>
      <c r="AS574" s="33"/>
      <c r="AT574" s="36"/>
      <c r="AV574" s="33"/>
      <c r="AW574" s="36"/>
      <c r="AZ574" s="36"/>
      <c r="BA574" s="33"/>
      <c r="BB574" s="33"/>
      <c r="BC574" s="33"/>
      <c r="BD574" s="33"/>
      <c r="BE574" s="33"/>
      <c r="BF574" s="33"/>
    </row>
    <row r="576" spans="1:58" ht="12.75">
      <c r="A576" s="31" t="s">
        <v>274</v>
      </c>
      <c r="B576" s="33" t="s">
        <v>387</v>
      </c>
      <c r="C576" s="31" t="s">
        <v>1124</v>
      </c>
      <c r="D576" s="37">
        <v>33761</v>
      </c>
      <c r="E576" s="32" t="s">
        <v>1218</v>
      </c>
      <c r="F576" s="32" t="s">
        <v>1203</v>
      </c>
      <c r="G576" s="36"/>
      <c r="H576" s="31" t="s">
        <v>274</v>
      </c>
      <c r="I576" s="33" t="s">
        <v>387</v>
      </c>
      <c r="J576" s="36"/>
      <c r="K576" s="31" t="s">
        <v>274</v>
      </c>
      <c r="L576" s="33" t="s">
        <v>387</v>
      </c>
      <c r="M576" s="36" t="s">
        <v>378</v>
      </c>
      <c r="N576" s="31" t="s">
        <v>274</v>
      </c>
      <c r="O576" s="33" t="s">
        <v>387</v>
      </c>
      <c r="P576" s="36"/>
      <c r="Q576" s="31" t="s">
        <v>274</v>
      </c>
      <c r="R576" s="33" t="s">
        <v>387</v>
      </c>
      <c r="S576" s="36"/>
      <c r="T576" s="31" t="s">
        <v>274</v>
      </c>
      <c r="U576" s="33" t="s">
        <v>387</v>
      </c>
      <c r="V576" s="36"/>
      <c r="W576" s="31"/>
      <c r="X576" s="33"/>
      <c r="Y576" s="36"/>
      <c r="Z576" s="31"/>
      <c r="AA576" s="33"/>
      <c r="AB576" s="36"/>
      <c r="AC576" s="31"/>
      <c r="AD576" s="33"/>
      <c r="AE576" s="36"/>
      <c r="AF576" s="31"/>
      <c r="AG576" s="33"/>
      <c r="AH576" s="36"/>
      <c r="AI576" s="31"/>
      <c r="AJ576" s="33"/>
      <c r="AK576" s="36"/>
      <c r="AL576" s="31"/>
      <c r="AM576" s="33"/>
      <c r="AN576" s="36"/>
      <c r="AO576" s="31"/>
      <c r="AP576" s="33"/>
      <c r="AQ576" s="36"/>
      <c r="AR576" s="31"/>
      <c r="AS576" s="33"/>
      <c r="AT576" s="36"/>
      <c r="AU576" s="31"/>
      <c r="AV576" s="33"/>
      <c r="AW576" s="36"/>
      <c r="AX576" s="31"/>
      <c r="AY576" s="31"/>
      <c r="AZ576" s="36"/>
      <c r="BA576" s="33"/>
      <c r="BB576" s="33"/>
      <c r="BC576" s="33"/>
      <c r="BD576" s="33"/>
      <c r="BE576" s="33"/>
      <c r="BF576" s="33"/>
    </row>
    <row r="577" spans="1:58" ht="12.75">
      <c r="A577" s="26" t="s">
        <v>274</v>
      </c>
      <c r="B577" s="33" t="s">
        <v>145</v>
      </c>
      <c r="C577" s="26" t="s">
        <v>1396</v>
      </c>
      <c r="D577" s="8">
        <v>34202</v>
      </c>
      <c r="E577" s="32" t="s">
        <v>1506</v>
      </c>
      <c r="F577" s="32" t="s">
        <v>1550</v>
      </c>
      <c r="G577" s="44"/>
      <c r="H577" s="26" t="s">
        <v>274</v>
      </c>
      <c r="I577" s="33" t="s">
        <v>145</v>
      </c>
      <c r="J577" s="44"/>
      <c r="K577" s="26" t="s">
        <v>274</v>
      </c>
      <c r="L577" s="33" t="s">
        <v>145</v>
      </c>
      <c r="M577" s="44"/>
      <c r="N577" s="26" t="s">
        <v>320</v>
      </c>
      <c r="O577" s="33" t="s">
        <v>145</v>
      </c>
      <c r="P577" s="44"/>
      <c r="Q577" s="26" t="s">
        <v>320</v>
      </c>
      <c r="R577" s="33" t="s">
        <v>145</v>
      </c>
      <c r="S577" s="44"/>
      <c r="U577"/>
      <c r="V577"/>
      <c r="X577"/>
      <c r="Y577"/>
      <c r="AA577"/>
      <c r="AB577"/>
      <c r="AD577"/>
      <c r="AE577"/>
      <c r="AG577"/>
      <c r="AH577"/>
      <c r="AJ577"/>
      <c r="AK577"/>
      <c r="AL577"/>
      <c r="AM577"/>
      <c r="AN577"/>
      <c r="AP577"/>
      <c r="AQ577"/>
      <c r="AS577"/>
      <c r="AT577"/>
      <c r="AV577"/>
      <c r="AW577"/>
      <c r="BE577"/>
      <c r="BF577"/>
    </row>
    <row r="578" spans="1:58" s="31" customFormat="1" ht="12.75">
      <c r="A578" s="31" t="s">
        <v>274</v>
      </c>
      <c r="B578" s="32" t="s">
        <v>516</v>
      </c>
      <c r="C578" s="31" t="s">
        <v>3589</v>
      </c>
      <c r="D578" s="37">
        <v>34715</v>
      </c>
      <c r="E578" s="32" t="s">
        <v>2935</v>
      </c>
      <c r="F578" s="32" t="s">
        <v>3616</v>
      </c>
      <c r="G578" s="32"/>
      <c r="I578" s="32"/>
      <c r="J578" s="32"/>
      <c r="L578" s="32"/>
      <c r="M578" s="32"/>
      <c r="O578" s="32"/>
      <c r="P578" s="32"/>
      <c r="R578" s="32"/>
      <c r="S578" s="32"/>
      <c r="U578" s="32"/>
      <c r="V578" s="32"/>
      <c r="X578" s="32"/>
      <c r="Y578" s="32"/>
      <c r="AA578" s="32"/>
      <c r="AB578" s="32"/>
      <c r="AD578" s="32"/>
      <c r="AE578" s="32"/>
      <c r="AG578" s="32"/>
      <c r="AH578" s="32"/>
      <c r="AJ578" s="32"/>
      <c r="AK578" s="32"/>
      <c r="AM578" s="32"/>
      <c r="AN578" s="32"/>
      <c r="AP578" s="32"/>
      <c r="AQ578" s="32"/>
      <c r="AS578" s="32"/>
      <c r="AT578" s="32"/>
      <c r="AV578" s="32"/>
      <c r="AW578" s="32"/>
      <c r="AY578" s="37"/>
      <c r="AZ578" s="32"/>
      <c r="BA578" s="33"/>
      <c r="BC578" s="36"/>
      <c r="BD578" s="33"/>
      <c r="BE578" s="33"/>
      <c r="BF578" s="35"/>
    </row>
    <row r="579" spans="1:13" s="31" customFormat="1" ht="12.75">
      <c r="A579" s="31" t="s">
        <v>324</v>
      </c>
      <c r="B579" s="31" t="s">
        <v>275</v>
      </c>
      <c r="C579" s="31" t="s">
        <v>2293</v>
      </c>
      <c r="D579" s="37">
        <v>34352</v>
      </c>
      <c r="E579" s="32" t="s">
        <v>2389</v>
      </c>
      <c r="F579" s="31" t="s">
        <v>2463</v>
      </c>
      <c r="G579" s="32"/>
      <c r="H579" s="31" t="s">
        <v>324</v>
      </c>
      <c r="I579" s="31" t="s">
        <v>275</v>
      </c>
      <c r="J579" s="32"/>
      <c r="K579" s="31" t="s">
        <v>324</v>
      </c>
      <c r="L579" s="31" t="s">
        <v>275</v>
      </c>
      <c r="M579" s="32"/>
    </row>
    <row r="580" spans="1:58" s="31" customFormat="1" ht="12.75">
      <c r="A580" s="31" t="s">
        <v>313</v>
      </c>
      <c r="B580" s="32" t="s">
        <v>387</v>
      </c>
      <c r="C580" s="31" t="s">
        <v>3111</v>
      </c>
      <c r="D580" s="37">
        <v>34069</v>
      </c>
      <c r="E580" s="32" t="s">
        <v>1890</v>
      </c>
      <c r="F580" s="32" t="s">
        <v>3611</v>
      </c>
      <c r="G580" s="32"/>
      <c r="I580" s="32"/>
      <c r="J580" s="32"/>
      <c r="L580" s="32"/>
      <c r="M580" s="32"/>
      <c r="O580" s="32"/>
      <c r="P580" s="32"/>
      <c r="R580" s="32"/>
      <c r="S580" s="32"/>
      <c r="U580" s="32"/>
      <c r="V580" s="32"/>
      <c r="X580" s="32"/>
      <c r="Y580" s="32"/>
      <c r="AA580" s="32"/>
      <c r="AB580" s="32"/>
      <c r="AD580" s="32"/>
      <c r="AE580" s="32"/>
      <c r="AG580" s="32"/>
      <c r="AH580" s="32"/>
      <c r="AJ580" s="32"/>
      <c r="AK580" s="32"/>
      <c r="AM580" s="32"/>
      <c r="AN580" s="32"/>
      <c r="AP580" s="32"/>
      <c r="AQ580" s="32"/>
      <c r="AS580" s="32"/>
      <c r="AT580" s="32"/>
      <c r="AV580" s="32"/>
      <c r="AW580" s="32"/>
      <c r="AY580" s="37"/>
      <c r="AZ580" s="32"/>
      <c r="BA580" s="33"/>
      <c r="BC580" s="36"/>
      <c r="BD580" s="33"/>
      <c r="BE580" s="33"/>
      <c r="BF580" s="35"/>
    </row>
    <row r="581" spans="1:58" ht="12.75">
      <c r="A581" s="31" t="s">
        <v>336</v>
      </c>
      <c r="B581" s="33" t="s">
        <v>588</v>
      </c>
      <c r="C581" s="31" t="s">
        <v>1192</v>
      </c>
      <c r="D581" s="37">
        <v>33312</v>
      </c>
      <c r="E581" s="32" t="s">
        <v>1233</v>
      </c>
      <c r="F581" s="32" t="s">
        <v>1203</v>
      </c>
      <c r="G581" s="36"/>
      <c r="H581" s="31" t="s">
        <v>580</v>
      </c>
      <c r="I581" s="33" t="s">
        <v>2856</v>
      </c>
      <c r="J581" s="36" t="s">
        <v>2860</v>
      </c>
      <c r="K581" s="31" t="s">
        <v>1947</v>
      </c>
      <c r="L581" s="33" t="s">
        <v>2003</v>
      </c>
      <c r="M581" s="36" t="s">
        <v>1946</v>
      </c>
      <c r="N581" s="31" t="s">
        <v>1947</v>
      </c>
      <c r="O581" s="33" t="s">
        <v>403</v>
      </c>
      <c r="P581" s="36" t="s">
        <v>1941</v>
      </c>
      <c r="Q581" s="31" t="s">
        <v>1518</v>
      </c>
      <c r="R581" s="33" t="s">
        <v>403</v>
      </c>
      <c r="S581" s="36"/>
      <c r="T581" s="31" t="s">
        <v>641</v>
      </c>
      <c r="U581" s="33" t="s">
        <v>403</v>
      </c>
      <c r="V581" s="36"/>
      <c r="W581" s="31"/>
      <c r="X581" s="33"/>
      <c r="Y581" s="36"/>
      <c r="Z581" s="31"/>
      <c r="AA581" s="33"/>
      <c r="AB581" s="36"/>
      <c r="AC581" s="31"/>
      <c r="AD581" s="33"/>
      <c r="AE581" s="36"/>
      <c r="AF581" s="31"/>
      <c r="AG581" s="33"/>
      <c r="AH581" s="36"/>
      <c r="AI581" s="31"/>
      <c r="AJ581" s="33"/>
      <c r="AK581" s="36"/>
      <c r="AL581" s="31"/>
      <c r="AM581" s="33"/>
      <c r="AN581" s="36"/>
      <c r="AO581" s="31"/>
      <c r="AP581" s="33"/>
      <c r="AQ581" s="36"/>
      <c r="AR581" s="31"/>
      <c r="AS581" s="33"/>
      <c r="AT581" s="36"/>
      <c r="AU581" s="31"/>
      <c r="AV581" s="33"/>
      <c r="AW581" s="36"/>
      <c r="AX581" s="31"/>
      <c r="AY581" s="31"/>
      <c r="AZ581" s="36"/>
      <c r="BA581" s="33"/>
      <c r="BB581" s="33"/>
      <c r="BC581" s="33"/>
      <c r="BD581" s="33"/>
      <c r="BE581" s="33"/>
      <c r="BF581" s="33"/>
    </row>
    <row r="582" spans="1:58" ht="12.75">
      <c r="A582" s="31" t="s">
        <v>3019</v>
      </c>
      <c r="B582" s="33"/>
      <c r="C582" s="39" t="s">
        <v>1450</v>
      </c>
      <c r="D582" s="8">
        <v>33974</v>
      </c>
      <c r="E582" s="32" t="s">
        <v>1493</v>
      </c>
      <c r="F582" s="39" t="s">
        <v>1493</v>
      </c>
      <c r="G582" s="44"/>
      <c r="H582" s="31" t="s">
        <v>339</v>
      </c>
      <c r="I582" s="33" t="s">
        <v>62</v>
      </c>
      <c r="J582" s="44"/>
      <c r="K582" s="31" t="s">
        <v>427</v>
      </c>
      <c r="L582" s="33" t="s">
        <v>62</v>
      </c>
      <c r="M582" s="44"/>
      <c r="N582" s="31" t="s">
        <v>314</v>
      </c>
      <c r="O582" s="33" t="s">
        <v>62</v>
      </c>
      <c r="P582" s="44"/>
      <c r="Q582" s="31" t="s">
        <v>1523</v>
      </c>
      <c r="R582" s="33" t="s">
        <v>62</v>
      </c>
      <c r="S582" s="44" t="s">
        <v>402</v>
      </c>
      <c r="U582"/>
      <c r="V582"/>
      <c r="X582"/>
      <c r="Y582"/>
      <c r="AA582"/>
      <c r="AB582"/>
      <c r="AD582"/>
      <c r="AE582"/>
      <c r="AG582"/>
      <c r="AH582"/>
      <c r="AJ582"/>
      <c r="AK582"/>
      <c r="AL582"/>
      <c r="AM582"/>
      <c r="AN582"/>
      <c r="AP582"/>
      <c r="AQ582"/>
      <c r="AS582"/>
      <c r="AT582"/>
      <c r="AV582"/>
      <c r="AW582"/>
      <c r="BE582"/>
      <c r="BF582"/>
    </row>
    <row r="583" spans="1:58" s="31" customFormat="1" ht="12.75">
      <c r="A583" s="31" t="s">
        <v>537</v>
      </c>
      <c r="B583" s="33" t="s">
        <v>513</v>
      </c>
      <c r="C583" s="31" t="s">
        <v>1875</v>
      </c>
      <c r="D583" s="37">
        <v>34489</v>
      </c>
      <c r="E583" s="32" t="s">
        <v>1892</v>
      </c>
      <c r="F583" s="32" t="s">
        <v>1894</v>
      </c>
      <c r="G583" s="36" t="s">
        <v>3301</v>
      </c>
      <c r="H583" s="31" t="s">
        <v>151</v>
      </c>
      <c r="I583" s="33" t="s">
        <v>513</v>
      </c>
      <c r="J583" s="36" t="s">
        <v>378</v>
      </c>
      <c r="K583" s="31" t="s">
        <v>151</v>
      </c>
      <c r="L583" s="33" t="s">
        <v>513</v>
      </c>
      <c r="M583" s="36" t="s">
        <v>67</v>
      </c>
      <c r="N583" s="31" t="s">
        <v>537</v>
      </c>
      <c r="O583" s="33" t="s">
        <v>513</v>
      </c>
      <c r="P583" s="36" t="s">
        <v>555</v>
      </c>
      <c r="R583" s="33"/>
      <c r="S583" s="36"/>
      <c r="U583" s="33"/>
      <c r="V583" s="36"/>
      <c r="X583" s="33"/>
      <c r="Y583" s="36"/>
      <c r="AA583" s="33"/>
      <c r="AB583" s="36"/>
      <c r="AD583" s="33"/>
      <c r="AE583" s="36"/>
      <c r="AG583" s="33"/>
      <c r="AH583" s="36"/>
      <c r="AJ583" s="33"/>
      <c r="AK583" s="36"/>
      <c r="AM583" s="33"/>
      <c r="AN583" s="36"/>
      <c r="AP583" s="33"/>
      <c r="AQ583" s="36"/>
      <c r="AS583" s="33"/>
      <c r="AT583" s="36"/>
      <c r="AV583" s="33"/>
      <c r="AW583" s="36"/>
      <c r="AZ583" s="36"/>
      <c r="BA583" s="33"/>
      <c r="BB583" s="33"/>
      <c r="BC583" s="33"/>
      <c r="BD583" s="33"/>
      <c r="BE583" s="33"/>
      <c r="BF583" s="33"/>
    </row>
    <row r="584" spans="1:58" s="31" customFormat="1" ht="12.75">
      <c r="A584" s="31" t="s">
        <v>151</v>
      </c>
      <c r="B584" s="33" t="s">
        <v>443</v>
      </c>
      <c r="C584" s="31" t="s">
        <v>1842</v>
      </c>
      <c r="D584" s="37">
        <v>33617</v>
      </c>
      <c r="E584" s="32" t="s">
        <v>1892</v>
      </c>
      <c r="F584" s="36" t="s">
        <v>2993</v>
      </c>
      <c r="G584" s="36" t="s">
        <v>152</v>
      </c>
      <c r="H584" s="31" t="s">
        <v>33</v>
      </c>
      <c r="I584" s="33" t="s">
        <v>443</v>
      </c>
      <c r="J584" s="36" t="s">
        <v>2642</v>
      </c>
      <c r="K584" s="31" t="s">
        <v>33</v>
      </c>
      <c r="L584" s="33" t="s">
        <v>62</v>
      </c>
      <c r="M584" s="36" t="s">
        <v>820</v>
      </c>
      <c r="N584" s="31" t="s">
        <v>537</v>
      </c>
      <c r="O584" s="33" t="s">
        <v>62</v>
      </c>
      <c r="P584" s="36" t="s">
        <v>402</v>
      </c>
      <c r="R584" s="33"/>
      <c r="S584" s="36"/>
      <c r="U584" s="33"/>
      <c r="V584" s="36"/>
      <c r="X584" s="33"/>
      <c r="Y584" s="36"/>
      <c r="AA584" s="33"/>
      <c r="AB584" s="36"/>
      <c r="AD584" s="33"/>
      <c r="AE584" s="36"/>
      <c r="AG584" s="33"/>
      <c r="AH584" s="36"/>
      <c r="AJ584" s="33"/>
      <c r="AK584" s="36"/>
      <c r="AM584" s="33"/>
      <c r="AN584" s="36"/>
      <c r="AP584" s="33"/>
      <c r="AQ584" s="36"/>
      <c r="AS584" s="33"/>
      <c r="AT584" s="36"/>
      <c r="AV584" s="33"/>
      <c r="AW584" s="36"/>
      <c r="AZ584" s="36"/>
      <c r="BA584" s="33"/>
      <c r="BB584" s="33"/>
      <c r="BC584" s="33"/>
      <c r="BD584" s="33"/>
      <c r="BE584" s="33"/>
      <c r="BF584" s="33"/>
    </row>
    <row r="585" spans="1:58" s="31" customFormat="1" ht="12.75">
      <c r="A585" s="31" t="s">
        <v>33</v>
      </c>
      <c r="B585" s="33" t="s">
        <v>145</v>
      </c>
      <c r="C585" s="31" t="s">
        <v>3535</v>
      </c>
      <c r="D585" s="37">
        <v>34117</v>
      </c>
      <c r="E585" s="32" t="s">
        <v>2923</v>
      </c>
      <c r="F585" s="32" t="s">
        <v>3709</v>
      </c>
      <c r="G585" s="36" t="s">
        <v>3534</v>
      </c>
      <c r="I585" s="32"/>
      <c r="J585" s="32"/>
      <c r="L585" s="32"/>
      <c r="M585" s="32"/>
      <c r="O585" s="32"/>
      <c r="P585" s="32"/>
      <c r="R585" s="32"/>
      <c r="S585" s="32"/>
      <c r="U585" s="32"/>
      <c r="V585" s="32"/>
      <c r="X585" s="32"/>
      <c r="Y585" s="32"/>
      <c r="AA585" s="32"/>
      <c r="AB585" s="32"/>
      <c r="AD585" s="32"/>
      <c r="AE585" s="32"/>
      <c r="AG585" s="32"/>
      <c r="AH585" s="32"/>
      <c r="AJ585" s="32"/>
      <c r="AK585" s="32"/>
      <c r="AM585" s="32"/>
      <c r="AN585" s="32"/>
      <c r="AP585" s="32"/>
      <c r="AQ585" s="32"/>
      <c r="AS585" s="32"/>
      <c r="AT585" s="32"/>
      <c r="AV585" s="32"/>
      <c r="AW585" s="32"/>
      <c r="AY585" s="37"/>
      <c r="AZ585" s="32"/>
      <c r="BA585" s="33"/>
      <c r="BC585" s="36"/>
      <c r="BD585" s="33"/>
      <c r="BE585" s="33"/>
      <c r="BF585" s="35"/>
    </row>
    <row r="586" spans="1:13" s="31" customFormat="1" ht="12.75">
      <c r="A586" s="31" t="s">
        <v>3019</v>
      </c>
      <c r="C586" s="31" t="s">
        <v>2215</v>
      </c>
      <c r="D586" s="37">
        <v>34675</v>
      </c>
      <c r="E586" s="32" t="s">
        <v>2392</v>
      </c>
      <c r="F586" s="31" t="s">
        <v>2392</v>
      </c>
      <c r="G586" s="32"/>
      <c r="H586" s="31" t="s">
        <v>151</v>
      </c>
      <c r="I586" s="31" t="s">
        <v>2687</v>
      </c>
      <c r="J586" s="32" t="s">
        <v>152</v>
      </c>
      <c r="K586" s="31" t="s">
        <v>151</v>
      </c>
      <c r="L586" s="31" t="s">
        <v>66</v>
      </c>
      <c r="M586" s="32" t="s">
        <v>378</v>
      </c>
    </row>
    <row r="588" spans="1:255" s="31" customFormat="1" ht="12.75" customHeight="1">
      <c r="A588" s="31" t="s">
        <v>265</v>
      </c>
      <c r="B588" s="33" t="s">
        <v>97</v>
      </c>
      <c r="C588" s="31" t="s">
        <v>1188</v>
      </c>
      <c r="D588" s="37">
        <v>33001</v>
      </c>
      <c r="E588" s="32" t="s">
        <v>1232</v>
      </c>
      <c r="F588" s="32" t="s">
        <v>1203</v>
      </c>
      <c r="G588" s="36" t="s">
        <v>42</v>
      </c>
      <c r="H588" s="31" t="s">
        <v>265</v>
      </c>
      <c r="I588" s="33" t="s">
        <v>97</v>
      </c>
      <c r="J588" s="36" t="s">
        <v>36</v>
      </c>
      <c r="K588" s="31" t="s">
        <v>265</v>
      </c>
      <c r="L588" s="33" t="s">
        <v>97</v>
      </c>
      <c r="M588" s="36" t="s">
        <v>63</v>
      </c>
      <c r="N588" s="31" t="s">
        <v>265</v>
      </c>
      <c r="O588" s="33" t="s">
        <v>97</v>
      </c>
      <c r="P588" s="36" t="s">
        <v>63</v>
      </c>
      <c r="Q588" s="31" t="s">
        <v>265</v>
      </c>
      <c r="R588" s="33" t="s">
        <v>97</v>
      </c>
      <c r="S588" s="36" t="s">
        <v>42</v>
      </c>
      <c r="T588" s="31" t="s">
        <v>265</v>
      </c>
      <c r="U588" s="33" t="s">
        <v>97</v>
      </c>
      <c r="V588" s="36" t="s">
        <v>385</v>
      </c>
      <c r="X588" s="33"/>
      <c r="Y588" s="36"/>
      <c r="AA588" s="33"/>
      <c r="AB588" s="36"/>
      <c r="AD588" s="33"/>
      <c r="AE588" s="36"/>
      <c r="AG588" s="33"/>
      <c r="AH588" s="36"/>
      <c r="AJ588" s="33"/>
      <c r="AK588" s="36"/>
      <c r="AM588" s="33"/>
      <c r="AN588" s="36"/>
      <c r="AP588" s="33"/>
      <c r="AQ588" s="36"/>
      <c r="AS588" s="33"/>
      <c r="AT588" s="36"/>
      <c r="AV588" s="33"/>
      <c r="AW588" s="36"/>
      <c r="AZ588" s="36"/>
      <c r="BA588" s="33"/>
      <c r="BB588" s="33"/>
      <c r="BC588" s="33"/>
      <c r="BD588" s="33"/>
      <c r="BE588" s="33"/>
      <c r="BF588" s="33"/>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row>
    <row r="589" spans="1:255" ht="12.75" customHeight="1">
      <c r="A589" s="31" t="s">
        <v>12</v>
      </c>
      <c r="B589" s="31" t="s">
        <v>2856</v>
      </c>
      <c r="C589" s="31" t="s">
        <v>2178</v>
      </c>
      <c r="D589" s="37">
        <v>33710</v>
      </c>
      <c r="E589" s="32" t="s">
        <v>2400</v>
      </c>
      <c r="F589" s="36" t="s">
        <v>2994</v>
      </c>
      <c r="G589" s="32" t="s">
        <v>246</v>
      </c>
      <c r="H589" s="31" t="s">
        <v>22</v>
      </c>
      <c r="I589" s="31" t="s">
        <v>2856</v>
      </c>
      <c r="J589" s="32" t="s">
        <v>402</v>
      </c>
      <c r="K589" s="31" t="s">
        <v>22</v>
      </c>
      <c r="L589" s="31" t="s">
        <v>112</v>
      </c>
      <c r="M589" s="32" t="s">
        <v>48</v>
      </c>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row>
    <row r="590" spans="1:13" s="31" customFormat="1" ht="12.75">
      <c r="A590" s="31" t="s">
        <v>265</v>
      </c>
      <c r="B590" s="31" t="s">
        <v>398</v>
      </c>
      <c r="C590" s="31" t="s">
        <v>2173</v>
      </c>
      <c r="D590" s="37">
        <v>34563</v>
      </c>
      <c r="E590" s="32" t="s">
        <v>2423</v>
      </c>
      <c r="F590" s="31" t="s">
        <v>2471</v>
      </c>
      <c r="G590" s="32" t="s">
        <v>554</v>
      </c>
      <c r="H590" s="31" t="s">
        <v>265</v>
      </c>
      <c r="I590" s="31" t="s">
        <v>398</v>
      </c>
      <c r="J590" s="32" t="s">
        <v>63</v>
      </c>
      <c r="K590" s="31" t="s">
        <v>265</v>
      </c>
      <c r="L590" s="31" t="s">
        <v>398</v>
      </c>
      <c r="M590" s="32" t="s">
        <v>63</v>
      </c>
    </row>
    <row r="591" spans="1:255" s="31" customFormat="1" ht="12.75">
      <c r="A591" s="31" t="s">
        <v>263</v>
      </c>
      <c r="B591" s="33" t="s">
        <v>516</v>
      </c>
      <c r="C591" s="31" t="s">
        <v>1135</v>
      </c>
      <c r="D591" s="37">
        <v>33310</v>
      </c>
      <c r="E591" s="32" t="s">
        <v>1222</v>
      </c>
      <c r="F591" s="32" t="s">
        <v>1203</v>
      </c>
      <c r="G591" s="36" t="s">
        <v>554</v>
      </c>
      <c r="H591" s="31" t="s">
        <v>552</v>
      </c>
      <c r="I591" s="33" t="s">
        <v>37</v>
      </c>
      <c r="J591" s="36" t="s">
        <v>402</v>
      </c>
      <c r="K591" s="31" t="s">
        <v>263</v>
      </c>
      <c r="L591" s="33" t="s">
        <v>66</v>
      </c>
      <c r="M591" s="36" t="s">
        <v>53</v>
      </c>
      <c r="N591" s="31" t="s">
        <v>636</v>
      </c>
      <c r="O591" s="33" t="s">
        <v>66</v>
      </c>
      <c r="P591" s="36" t="s">
        <v>617</v>
      </c>
      <c r="Q591" s="31" t="s">
        <v>265</v>
      </c>
      <c r="R591" s="33" t="s">
        <v>66</v>
      </c>
      <c r="S591" s="36" t="s">
        <v>262</v>
      </c>
      <c r="T591" s="31" t="s">
        <v>265</v>
      </c>
      <c r="U591" s="33" t="s">
        <v>66</v>
      </c>
      <c r="V591" s="36" t="s">
        <v>262</v>
      </c>
      <c r="X591" s="33"/>
      <c r="Y591" s="36"/>
      <c r="AA591" s="33"/>
      <c r="AB591" s="36"/>
      <c r="AD591" s="33"/>
      <c r="AE591" s="36"/>
      <c r="AG591" s="33"/>
      <c r="AH591" s="36"/>
      <c r="AJ591" s="33"/>
      <c r="AK591" s="36"/>
      <c r="AM591" s="33"/>
      <c r="AN591" s="36"/>
      <c r="AP591" s="33"/>
      <c r="AQ591" s="36"/>
      <c r="AS591" s="33"/>
      <c r="AT591" s="36"/>
      <c r="AV591" s="33"/>
      <c r="AW591" s="36"/>
      <c r="AZ591" s="36"/>
      <c r="BA591" s="33"/>
      <c r="BB591" s="33"/>
      <c r="BC591" s="33"/>
      <c r="BD591" s="33"/>
      <c r="BE591" s="33"/>
      <c r="BF591" s="33"/>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row>
    <row r="592" spans="1:255" ht="12.75">
      <c r="A592" s="31" t="s">
        <v>263</v>
      </c>
      <c r="B592" s="32" t="s">
        <v>516</v>
      </c>
      <c r="C592" s="31" t="s">
        <v>1026</v>
      </c>
      <c r="D592" s="37">
        <v>32606</v>
      </c>
      <c r="E592" s="32" t="s">
        <v>1035</v>
      </c>
      <c r="F592" s="32" t="s">
        <v>1029</v>
      </c>
      <c r="G592" s="32" t="s">
        <v>553</v>
      </c>
      <c r="H592" s="31" t="s">
        <v>263</v>
      </c>
      <c r="I592" s="32" t="s">
        <v>145</v>
      </c>
      <c r="J592" s="32" t="s">
        <v>399</v>
      </c>
      <c r="K592" s="31"/>
      <c r="L592" s="32"/>
      <c r="M592" s="32"/>
      <c r="N592" s="31" t="s">
        <v>263</v>
      </c>
      <c r="O592" s="32" t="s">
        <v>516</v>
      </c>
      <c r="P592" s="32" t="s">
        <v>264</v>
      </c>
      <c r="Q592" s="31" t="s">
        <v>263</v>
      </c>
      <c r="R592" s="32" t="s">
        <v>516</v>
      </c>
      <c r="S592" s="32" t="s">
        <v>264</v>
      </c>
      <c r="T592" s="31" t="s">
        <v>263</v>
      </c>
      <c r="U592" s="32" t="s">
        <v>516</v>
      </c>
      <c r="V592" s="32" t="s">
        <v>65</v>
      </c>
      <c r="W592" s="31" t="s">
        <v>23</v>
      </c>
      <c r="X592" s="32" t="s">
        <v>516</v>
      </c>
      <c r="Y592" s="32" t="s">
        <v>402</v>
      </c>
      <c r="Z592" s="31"/>
      <c r="AA592" s="32"/>
      <c r="AB592" s="32"/>
      <c r="AC592" s="31"/>
      <c r="AD592" s="32"/>
      <c r="AE592" s="32"/>
      <c r="AF592" s="31"/>
      <c r="AG592" s="32"/>
      <c r="AH592" s="32"/>
      <c r="AI592" s="31"/>
      <c r="AJ592" s="32"/>
      <c r="AK592" s="32"/>
      <c r="AL592" s="31"/>
      <c r="AM592" s="32"/>
      <c r="AN592" s="32"/>
      <c r="AO592" s="31"/>
      <c r="AP592" s="32"/>
      <c r="AQ592" s="32"/>
      <c r="AR592" s="31"/>
      <c r="AS592" s="32"/>
      <c r="AT592" s="32"/>
      <c r="AU592" s="31"/>
      <c r="AV592" s="32"/>
      <c r="AW592" s="36"/>
      <c r="AX592" s="31"/>
      <c r="AY592" s="31"/>
      <c r="AZ592" s="36"/>
      <c r="BA592" s="36"/>
      <c r="BB592" s="36"/>
      <c r="BC592" s="36"/>
      <c r="BD592" s="31"/>
      <c r="BE592" s="33"/>
      <c r="BF592" s="33"/>
      <c r="BG592" s="34"/>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row>
    <row r="593" spans="1:58" s="31" customFormat="1" ht="12.75">
      <c r="A593" s="31" t="s">
        <v>589</v>
      </c>
      <c r="B593" s="32" t="s">
        <v>387</v>
      </c>
      <c r="C593" s="31" t="s">
        <v>1641</v>
      </c>
      <c r="D593" s="37">
        <v>33003</v>
      </c>
      <c r="E593" s="32" t="s">
        <v>1034</v>
      </c>
      <c r="F593" s="31" t="s">
        <v>2014</v>
      </c>
      <c r="G593" s="32" t="s">
        <v>384</v>
      </c>
      <c r="H593" s="31" t="s">
        <v>1266</v>
      </c>
      <c r="I593" s="32" t="s">
        <v>424</v>
      </c>
      <c r="J593" s="32" t="s">
        <v>2810</v>
      </c>
      <c r="K593" s="31" t="s">
        <v>551</v>
      </c>
      <c r="L593" s="32" t="s">
        <v>424</v>
      </c>
      <c r="M593" s="32" t="s">
        <v>264</v>
      </c>
      <c r="N593" s="31" t="s">
        <v>672</v>
      </c>
      <c r="O593" s="32" t="s">
        <v>424</v>
      </c>
      <c r="P593" s="32" t="s">
        <v>402</v>
      </c>
      <c r="Q593" s="31" t="s">
        <v>23</v>
      </c>
      <c r="R593" s="32" t="s">
        <v>424</v>
      </c>
      <c r="S593" s="32" t="s">
        <v>402</v>
      </c>
      <c r="U593" s="32"/>
      <c r="V593" s="32"/>
      <c r="W593" s="31" t="s">
        <v>23</v>
      </c>
      <c r="X593" s="32" t="s">
        <v>87</v>
      </c>
      <c r="Y593" s="32" t="s">
        <v>402</v>
      </c>
      <c r="AA593" s="32"/>
      <c r="AB593" s="32"/>
      <c r="AD593" s="32"/>
      <c r="AE593" s="32"/>
      <c r="AG593" s="32"/>
      <c r="AH593" s="32"/>
      <c r="AJ593" s="32"/>
      <c r="AK593" s="32"/>
      <c r="AM593" s="32"/>
      <c r="AN593" s="32"/>
      <c r="AP593" s="32"/>
      <c r="AQ593" s="32"/>
      <c r="AS593" s="32"/>
      <c r="AT593" s="32"/>
      <c r="AV593" s="32"/>
      <c r="AW593" s="36"/>
      <c r="AZ593" s="36"/>
      <c r="BA593" s="36"/>
      <c r="BB593" s="36"/>
      <c r="BC593" s="36"/>
      <c r="BE593" s="33"/>
      <c r="BF593" s="33"/>
    </row>
    <row r="594" spans="1:58" s="31" customFormat="1" ht="12.75">
      <c r="A594" s="31" t="s">
        <v>382</v>
      </c>
      <c r="B594" s="32" t="s">
        <v>87</v>
      </c>
      <c r="C594" s="31" t="s">
        <v>3547</v>
      </c>
      <c r="D594" s="37">
        <v>34836</v>
      </c>
      <c r="E594" s="32" t="s">
        <v>3611</v>
      </c>
      <c r="F594" s="32" t="s">
        <v>3706</v>
      </c>
      <c r="G594" s="32" t="s">
        <v>48</v>
      </c>
      <c r="I594" s="32"/>
      <c r="J594" s="32"/>
      <c r="L594" s="32"/>
      <c r="M594" s="32"/>
      <c r="O594" s="32"/>
      <c r="P594" s="32"/>
      <c r="R594" s="32"/>
      <c r="S594" s="32"/>
      <c r="U594" s="32"/>
      <c r="V594" s="32"/>
      <c r="X594" s="32"/>
      <c r="Y594" s="32"/>
      <c r="AA594" s="32"/>
      <c r="AB594" s="32"/>
      <c r="AD594" s="32"/>
      <c r="AE594" s="32"/>
      <c r="AG594" s="32"/>
      <c r="AH594" s="32"/>
      <c r="AJ594" s="32"/>
      <c r="AK594" s="32"/>
      <c r="AM594" s="32"/>
      <c r="AN594" s="32"/>
      <c r="AP594" s="32"/>
      <c r="AQ594" s="32"/>
      <c r="AS594" s="32"/>
      <c r="AT594" s="32"/>
      <c r="AV594" s="32"/>
      <c r="AW594" s="32"/>
      <c r="AY594" s="37"/>
      <c r="AZ594" s="32"/>
      <c r="BA594" s="33"/>
      <c r="BC594" s="36"/>
      <c r="BD594" s="33"/>
      <c r="BE594" s="33"/>
      <c r="BF594" s="35"/>
    </row>
    <row r="595" spans="1:255" ht="12.75">
      <c r="A595" s="31" t="s">
        <v>22</v>
      </c>
      <c r="B595" s="31" t="s">
        <v>155</v>
      </c>
      <c r="C595" s="31" t="s">
        <v>2264</v>
      </c>
      <c r="D595" s="37">
        <v>33448</v>
      </c>
      <c r="E595" s="32" t="s">
        <v>1208</v>
      </c>
      <c r="F595" s="36" t="s">
        <v>2925</v>
      </c>
      <c r="G595" s="32" t="s">
        <v>48</v>
      </c>
      <c r="H595" s="31" t="s">
        <v>22</v>
      </c>
      <c r="I595" s="31" t="s">
        <v>37</v>
      </c>
      <c r="J595" s="32" t="s">
        <v>53</v>
      </c>
      <c r="K595" s="31" t="s">
        <v>22</v>
      </c>
      <c r="L595" s="31" t="s">
        <v>37</v>
      </c>
      <c r="M595" s="32" t="s">
        <v>48</v>
      </c>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row>
    <row r="596" spans="1:58" s="31" customFormat="1" ht="12.75">
      <c r="A596" s="31" t="s">
        <v>383</v>
      </c>
      <c r="B596" s="32" t="s">
        <v>2687</v>
      </c>
      <c r="C596" s="31" t="s">
        <v>3651</v>
      </c>
      <c r="D596" s="37">
        <v>34781</v>
      </c>
      <c r="E596" s="32" t="s">
        <v>3617</v>
      </c>
      <c r="F596" s="32" t="s">
        <v>3665</v>
      </c>
      <c r="G596" s="32" t="s">
        <v>402</v>
      </c>
      <c r="I596" s="32"/>
      <c r="J596" s="32"/>
      <c r="L596" s="32"/>
      <c r="M596" s="32"/>
      <c r="O596" s="32"/>
      <c r="P596" s="32"/>
      <c r="R596" s="32"/>
      <c r="S596" s="32"/>
      <c r="U596" s="32"/>
      <c r="V596" s="32"/>
      <c r="X596" s="32"/>
      <c r="Y596" s="32"/>
      <c r="AA596" s="32"/>
      <c r="AB596" s="32"/>
      <c r="AD596" s="32"/>
      <c r="AE596" s="32"/>
      <c r="AG596" s="32"/>
      <c r="AH596" s="32"/>
      <c r="AJ596" s="32"/>
      <c r="AK596" s="32"/>
      <c r="AM596" s="32"/>
      <c r="AN596" s="32"/>
      <c r="AP596" s="32"/>
      <c r="AQ596" s="32"/>
      <c r="AS596" s="32"/>
      <c r="AT596" s="32"/>
      <c r="AV596" s="32"/>
      <c r="AW596" s="32"/>
      <c r="AY596" s="37"/>
      <c r="AZ596" s="32"/>
      <c r="BA596" s="33"/>
      <c r="BC596" s="36"/>
      <c r="BD596" s="33"/>
      <c r="BE596" s="33"/>
      <c r="BF596" s="35"/>
    </row>
    <row r="597" spans="1:255" ht="12.75">
      <c r="A597" s="31" t="s">
        <v>3019</v>
      </c>
      <c r="B597" s="32"/>
      <c r="C597" s="31" t="s">
        <v>976</v>
      </c>
      <c r="D597" s="37">
        <v>31554</v>
      </c>
      <c r="E597" s="32" t="s">
        <v>453</v>
      </c>
      <c r="F597" s="32" t="s">
        <v>1073</v>
      </c>
      <c r="G597" s="32"/>
      <c r="H597" s="31" t="s">
        <v>383</v>
      </c>
      <c r="I597" s="32" t="s">
        <v>87</v>
      </c>
      <c r="J597" s="32" t="s">
        <v>399</v>
      </c>
      <c r="K597" s="26" t="s">
        <v>383</v>
      </c>
      <c r="L597" s="32" t="s">
        <v>87</v>
      </c>
      <c r="M597" s="32" t="s">
        <v>63</v>
      </c>
      <c r="N597" s="26" t="s">
        <v>1663</v>
      </c>
      <c r="O597" s="32" t="s">
        <v>87</v>
      </c>
      <c r="P597" s="32" t="s">
        <v>1664</v>
      </c>
      <c r="Q597" s="26" t="s">
        <v>22</v>
      </c>
      <c r="R597" s="32" t="s">
        <v>112</v>
      </c>
      <c r="S597" s="32" t="s">
        <v>242</v>
      </c>
      <c r="T597" t="s">
        <v>64</v>
      </c>
      <c r="U597" s="32" t="s">
        <v>46</v>
      </c>
      <c r="V597" s="32" t="s">
        <v>404</v>
      </c>
      <c r="W597" s="31" t="s">
        <v>383</v>
      </c>
      <c r="X597" s="32" t="s">
        <v>112</v>
      </c>
      <c r="Y597" s="32" t="s">
        <v>404</v>
      </c>
      <c r="Z597" s="31"/>
      <c r="AA597" s="32"/>
      <c r="AB597" s="32"/>
      <c r="AC597" s="31"/>
      <c r="AD597" s="32"/>
      <c r="AE597" s="32"/>
      <c r="AF597" s="31"/>
      <c r="AG597" s="32"/>
      <c r="AH597" s="32"/>
      <c r="AI597" s="31"/>
      <c r="AJ597" s="32"/>
      <c r="AK597" s="32"/>
      <c r="AL597" s="31"/>
      <c r="AM597" s="32"/>
      <c r="AN597" s="32"/>
      <c r="AO597" s="31"/>
      <c r="AP597" s="32"/>
      <c r="AQ597" s="32"/>
      <c r="AR597" s="31"/>
      <c r="AS597" s="32"/>
      <c r="AT597" s="32"/>
      <c r="AU597" s="31"/>
      <c r="AV597" s="32"/>
      <c r="AW597" s="36"/>
      <c r="AX597" s="31"/>
      <c r="AY597" s="31"/>
      <c r="AZ597" s="36"/>
      <c r="BA597" s="36"/>
      <c r="BB597" s="36"/>
      <c r="BC597" s="36"/>
      <c r="BD597" s="31"/>
      <c r="BE597" s="33"/>
      <c r="BF597" s="33"/>
      <c r="BG597" s="34"/>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row>
    <row r="598" spans="2:58" ht="12.75" customHeight="1">
      <c r="B598" s="9"/>
      <c r="D598" s="8"/>
      <c r="E598" s="9"/>
      <c r="F598" s="9"/>
      <c r="G598" s="9"/>
      <c r="I598" s="9"/>
      <c r="J598" s="9"/>
      <c r="L598" s="9"/>
      <c r="M598" s="9"/>
      <c r="O598" s="9"/>
      <c r="P598" s="9"/>
      <c r="R598" s="9"/>
      <c r="S598" s="9"/>
      <c r="U598" s="9"/>
      <c r="V598" s="9"/>
      <c r="X598" s="9"/>
      <c r="Y598" s="9"/>
      <c r="AA598" s="9"/>
      <c r="AB598" s="9"/>
      <c r="AD598" s="9"/>
      <c r="AE598" s="9"/>
      <c r="AG598" s="9"/>
      <c r="AH598" s="9"/>
      <c r="AJ598" s="9"/>
      <c r="AK598" s="9"/>
      <c r="AL598"/>
      <c r="AM598" s="9"/>
      <c r="AN598" s="9"/>
      <c r="AP598" s="9"/>
      <c r="AQ598" s="9"/>
      <c r="AS598" s="9"/>
      <c r="AT598" s="9"/>
      <c r="AV598" s="9"/>
      <c r="AW598" s="9"/>
      <c r="AY598" s="8"/>
      <c r="AZ598" s="9"/>
      <c r="BA598" s="6"/>
      <c r="BC598" s="5"/>
      <c r="BD598" s="6"/>
      <c r="BF598" s="11"/>
    </row>
    <row r="599" spans="1:255" s="31" customFormat="1" ht="12.75">
      <c r="A599" s="26" t="s">
        <v>49</v>
      </c>
      <c r="B599" s="9" t="s">
        <v>513</v>
      </c>
      <c r="C599" s="39" t="s">
        <v>1478</v>
      </c>
      <c r="D599" s="8">
        <v>34112</v>
      </c>
      <c r="E599" s="32" t="s">
        <v>1494</v>
      </c>
      <c r="F599" s="39" t="s">
        <v>1493</v>
      </c>
      <c r="G599" s="44" t="s">
        <v>42</v>
      </c>
      <c r="H599" s="26" t="s">
        <v>49</v>
      </c>
      <c r="I599" s="9" t="s">
        <v>513</v>
      </c>
      <c r="J599" s="44" t="s">
        <v>385</v>
      </c>
      <c r="K599" s="26" t="s">
        <v>49</v>
      </c>
      <c r="L599" s="9" t="s">
        <v>513</v>
      </c>
      <c r="M599" s="44" t="s">
        <v>554</v>
      </c>
      <c r="N599" s="26" t="s">
        <v>49</v>
      </c>
      <c r="O599" s="9" t="s">
        <v>513</v>
      </c>
      <c r="P599" s="44" t="s">
        <v>267</v>
      </c>
      <c r="Q599" s="26" t="s">
        <v>51</v>
      </c>
      <c r="R599" s="9" t="s">
        <v>513</v>
      </c>
      <c r="S599" s="44" t="s">
        <v>58</v>
      </c>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row>
    <row r="600" spans="1:255" ht="12.75" customHeight="1">
      <c r="A600" s="31" t="s">
        <v>556</v>
      </c>
      <c r="B600" s="32" t="s">
        <v>269</v>
      </c>
      <c r="C600" s="31" t="s">
        <v>1632</v>
      </c>
      <c r="D600" s="37">
        <v>32949</v>
      </c>
      <c r="E600" s="32" t="s">
        <v>875</v>
      </c>
      <c r="F600" s="32" t="s">
        <v>1899</v>
      </c>
      <c r="G600" s="32" t="s">
        <v>620</v>
      </c>
      <c r="H600" s="31" t="s">
        <v>38</v>
      </c>
      <c r="I600" s="32" t="s">
        <v>269</v>
      </c>
      <c r="J600" s="32" t="s">
        <v>618</v>
      </c>
      <c r="K600" s="31" t="s">
        <v>357</v>
      </c>
      <c r="L600" s="32" t="s">
        <v>46</v>
      </c>
      <c r="M600" s="32" t="s">
        <v>2127</v>
      </c>
      <c r="N600" s="31" t="s">
        <v>51</v>
      </c>
      <c r="O600" s="32" t="s">
        <v>46</v>
      </c>
      <c r="P600" s="32" t="s">
        <v>262</v>
      </c>
      <c r="Q600" s="31" t="s">
        <v>56</v>
      </c>
      <c r="R600" s="32" t="s">
        <v>46</v>
      </c>
      <c r="S600" s="32" t="s">
        <v>402</v>
      </c>
      <c r="T600" s="31" t="s">
        <v>51</v>
      </c>
      <c r="U600" s="32" t="s">
        <v>66</v>
      </c>
      <c r="V600" s="32" t="s">
        <v>402</v>
      </c>
      <c r="W600" s="31" t="s">
        <v>51</v>
      </c>
      <c r="X600" s="32" t="s">
        <v>112</v>
      </c>
      <c r="Y600" s="32" t="s">
        <v>48</v>
      </c>
      <c r="Z600" s="31"/>
      <c r="AA600" s="32"/>
      <c r="AB600" s="32"/>
      <c r="AC600" s="31"/>
      <c r="AD600" s="32"/>
      <c r="AE600" s="32"/>
      <c r="AF600" s="31"/>
      <c r="AG600" s="32"/>
      <c r="AH600" s="32"/>
      <c r="AI600" s="31"/>
      <c r="AJ600" s="32"/>
      <c r="AK600" s="32"/>
      <c r="AL600" s="31"/>
      <c r="AM600" s="32"/>
      <c r="AN600" s="32"/>
      <c r="AO600" s="31"/>
      <c r="AP600" s="32"/>
      <c r="AQ600" s="32"/>
      <c r="AR600" s="31"/>
      <c r="AS600" s="32"/>
      <c r="AT600" s="32"/>
      <c r="AU600" s="31"/>
      <c r="AV600" s="32"/>
      <c r="AW600" s="36"/>
      <c r="AX600" s="31"/>
      <c r="AY600" s="31"/>
      <c r="AZ600" s="36"/>
      <c r="BA600" s="36"/>
      <c r="BB600" s="36"/>
      <c r="BC600" s="36"/>
      <c r="BD600" s="31"/>
      <c r="BE600" s="33"/>
      <c r="BF600" s="33"/>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row>
    <row r="601" spans="1:255" s="31" customFormat="1" ht="12.75">
      <c r="A601" t="s">
        <v>556</v>
      </c>
      <c r="B601" s="9" t="s">
        <v>145</v>
      </c>
      <c r="C601" t="s">
        <v>707</v>
      </c>
      <c r="D601" s="8">
        <v>32198</v>
      </c>
      <c r="E601" s="9" t="s">
        <v>756</v>
      </c>
      <c r="F601" s="9" t="s">
        <v>782</v>
      </c>
      <c r="G601" s="9" t="s">
        <v>350</v>
      </c>
      <c r="H601" t="s">
        <v>556</v>
      </c>
      <c r="I601" s="9" t="s">
        <v>145</v>
      </c>
      <c r="J601" s="9" t="s">
        <v>36</v>
      </c>
      <c r="K601" t="s">
        <v>556</v>
      </c>
      <c r="L601" s="9" t="s">
        <v>145</v>
      </c>
      <c r="M601" s="9" t="s">
        <v>70</v>
      </c>
      <c r="N601" t="s">
        <v>556</v>
      </c>
      <c r="O601" s="9" t="s">
        <v>145</v>
      </c>
      <c r="P601" s="9" t="s">
        <v>43</v>
      </c>
      <c r="Q601" t="s">
        <v>556</v>
      </c>
      <c r="R601" s="9" t="s">
        <v>145</v>
      </c>
      <c r="S601" s="9" t="s">
        <v>655</v>
      </c>
      <c r="T601" t="s">
        <v>556</v>
      </c>
      <c r="U601" s="9" t="s">
        <v>145</v>
      </c>
      <c r="V601" s="9" t="s">
        <v>655</v>
      </c>
      <c r="W601" t="s">
        <v>556</v>
      </c>
      <c r="X601" s="9" t="s">
        <v>145</v>
      </c>
      <c r="Y601" s="9" t="s">
        <v>42</v>
      </c>
      <c r="Z601"/>
      <c r="AA601" s="9"/>
      <c r="AB601" s="9"/>
      <c r="AC601" t="s">
        <v>55</v>
      </c>
      <c r="AD601" s="9" t="s">
        <v>145</v>
      </c>
      <c r="AE601" s="9" t="s">
        <v>264</v>
      </c>
      <c r="AF601"/>
      <c r="AG601" s="9"/>
      <c r="AH601" s="9"/>
      <c r="AI601"/>
      <c r="AJ601" s="9"/>
      <c r="AK601" s="9"/>
      <c r="AL601"/>
      <c r="AM601" s="9"/>
      <c r="AN601" s="9"/>
      <c r="AO601"/>
      <c r="AP601" s="9"/>
      <c r="AQ601" s="9"/>
      <c r="AR601"/>
      <c r="AS601" s="9"/>
      <c r="AT601" s="9"/>
      <c r="AU601"/>
      <c r="AV601" s="9"/>
      <c r="AW601" s="9"/>
      <c r="AX601"/>
      <c r="AY601" s="8"/>
      <c r="AZ601" s="9"/>
      <c r="BA601" s="6"/>
      <c r="BB601"/>
      <c r="BC601" s="5"/>
      <c r="BD601" s="6"/>
      <c r="BE601" s="6"/>
      <c r="BF601" s="1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row>
    <row r="602" spans="1:255" s="31" customFormat="1" ht="12.75">
      <c r="A602" s="31" t="s">
        <v>49</v>
      </c>
      <c r="B602" s="33" t="s">
        <v>424</v>
      </c>
      <c r="C602" s="31" t="s">
        <v>1151</v>
      </c>
      <c r="D602" s="37">
        <v>33277</v>
      </c>
      <c r="E602" s="32" t="s">
        <v>1211</v>
      </c>
      <c r="F602" s="32" t="s">
        <v>1294</v>
      </c>
      <c r="G602" s="36" t="s">
        <v>262</v>
      </c>
      <c r="H602" s="31" t="s">
        <v>49</v>
      </c>
      <c r="I602" s="33" t="s">
        <v>424</v>
      </c>
      <c r="J602" s="36" t="s">
        <v>63</v>
      </c>
      <c r="K602" s="31" t="s">
        <v>148</v>
      </c>
      <c r="L602" s="33" t="s">
        <v>87</v>
      </c>
      <c r="M602" s="36" t="s">
        <v>1320</v>
      </c>
      <c r="N602" s="31" t="s">
        <v>146</v>
      </c>
      <c r="O602" s="33" t="s">
        <v>87</v>
      </c>
      <c r="P602" s="36" t="s">
        <v>1366</v>
      </c>
      <c r="Q602" s="31" t="s">
        <v>373</v>
      </c>
      <c r="R602" s="33" t="s">
        <v>87</v>
      </c>
      <c r="S602" s="36" t="s">
        <v>1309</v>
      </c>
      <c r="T602" s="31" t="s">
        <v>148</v>
      </c>
      <c r="U602" s="33" t="s">
        <v>87</v>
      </c>
      <c r="V602" s="36" t="s">
        <v>402</v>
      </c>
      <c r="X602" s="33"/>
      <c r="Y602" s="36"/>
      <c r="AA602" s="33"/>
      <c r="AB602" s="36"/>
      <c r="AD602" s="33"/>
      <c r="AE602" s="36"/>
      <c r="AG602" s="33"/>
      <c r="AH602" s="36"/>
      <c r="AJ602" s="33"/>
      <c r="AK602" s="36"/>
      <c r="AM602" s="33"/>
      <c r="AN602" s="36"/>
      <c r="AP602" s="33"/>
      <c r="AQ602" s="36"/>
      <c r="AS602" s="33"/>
      <c r="AT602" s="36"/>
      <c r="AV602" s="33"/>
      <c r="AW602" s="36"/>
      <c r="AZ602" s="36"/>
      <c r="BA602" s="33"/>
      <c r="BB602" s="33"/>
      <c r="BC602" s="33"/>
      <c r="BD602" s="33"/>
      <c r="BE602" s="33"/>
      <c r="BF602" s="33"/>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row>
    <row r="603" spans="1:58" ht="12.75">
      <c r="A603" s="31" t="s">
        <v>38</v>
      </c>
      <c r="B603" s="33" t="s">
        <v>271</v>
      </c>
      <c r="C603" s="26" t="s">
        <v>1403</v>
      </c>
      <c r="D603" s="8">
        <v>33229</v>
      </c>
      <c r="E603" s="32" t="s">
        <v>1494</v>
      </c>
      <c r="F603" s="26" t="s">
        <v>1494</v>
      </c>
      <c r="G603" s="44" t="s">
        <v>264</v>
      </c>
      <c r="H603" s="31" t="s">
        <v>3019</v>
      </c>
      <c r="I603" s="33"/>
      <c r="J603" s="44"/>
      <c r="K603" s="31" t="s">
        <v>148</v>
      </c>
      <c r="L603" s="33" t="s">
        <v>34</v>
      </c>
      <c r="M603" s="44" t="s">
        <v>2275</v>
      </c>
      <c r="N603" s="31" t="s">
        <v>373</v>
      </c>
      <c r="O603" s="33" t="s">
        <v>34</v>
      </c>
      <c r="P603" s="44" t="s">
        <v>1363</v>
      </c>
      <c r="Q603" s="31" t="s">
        <v>146</v>
      </c>
      <c r="R603" s="33" t="s">
        <v>34</v>
      </c>
      <c r="S603" s="44" t="s">
        <v>1404</v>
      </c>
      <c r="U603"/>
      <c r="V603"/>
      <c r="X603"/>
      <c r="Y603"/>
      <c r="AA603"/>
      <c r="AB603"/>
      <c r="AD603"/>
      <c r="AE603"/>
      <c r="AG603"/>
      <c r="AH603"/>
      <c r="AJ603"/>
      <c r="AK603"/>
      <c r="AL603"/>
      <c r="AM603"/>
      <c r="AN603"/>
      <c r="AP603"/>
      <c r="AQ603"/>
      <c r="AS603"/>
      <c r="AT603"/>
      <c r="AV603"/>
      <c r="AW603"/>
      <c r="BE603"/>
      <c r="BF603"/>
    </row>
    <row r="604" spans="1:59" ht="12.75" customHeight="1">
      <c r="A604" s="31" t="s">
        <v>51</v>
      </c>
      <c r="B604" s="25" t="s">
        <v>269</v>
      </c>
      <c r="C604" t="s">
        <v>858</v>
      </c>
      <c r="D604" s="8">
        <v>32330</v>
      </c>
      <c r="E604" s="9" t="s">
        <v>896</v>
      </c>
      <c r="F604" s="9" t="s">
        <v>929</v>
      </c>
      <c r="G604" s="25" t="s">
        <v>555</v>
      </c>
      <c r="H604" s="31" t="s">
        <v>51</v>
      </c>
      <c r="I604" s="25" t="s">
        <v>450</v>
      </c>
      <c r="J604" s="25" t="s">
        <v>27</v>
      </c>
      <c r="K604" s="31" t="s">
        <v>49</v>
      </c>
      <c r="L604" s="25" t="s">
        <v>450</v>
      </c>
      <c r="M604" s="25" t="s">
        <v>264</v>
      </c>
      <c r="N604" s="31" t="s">
        <v>56</v>
      </c>
      <c r="O604" s="25" t="s">
        <v>450</v>
      </c>
      <c r="P604" s="25" t="s">
        <v>402</v>
      </c>
      <c r="Q604" s="31"/>
      <c r="R604" s="9"/>
      <c r="S604" s="9"/>
      <c r="T604" s="31" t="s">
        <v>49</v>
      </c>
      <c r="U604" s="9" t="s">
        <v>145</v>
      </c>
      <c r="V604" s="9" t="s">
        <v>267</v>
      </c>
      <c r="X604" s="9"/>
      <c r="Y604" s="9"/>
      <c r="Z604" t="s">
        <v>49</v>
      </c>
      <c r="AA604" s="9" t="s">
        <v>145</v>
      </c>
      <c r="AB604" s="9" t="s">
        <v>474</v>
      </c>
      <c r="AD604" s="9"/>
      <c r="AE604" s="9"/>
      <c r="AG604" s="9"/>
      <c r="AH604" s="9"/>
      <c r="AJ604" s="9"/>
      <c r="AK604" s="9"/>
      <c r="AL604"/>
      <c r="AM604" s="9"/>
      <c r="AN604" s="9"/>
      <c r="AP604" s="9"/>
      <c r="AQ604" s="9"/>
      <c r="AS604" s="9"/>
      <c r="AT604" s="9"/>
      <c r="AV604" s="9"/>
      <c r="AZ604" s="5"/>
      <c r="BA604" s="5"/>
      <c r="BB604" s="5"/>
      <c r="BC604" s="5"/>
      <c r="BG604" s="10"/>
    </row>
    <row r="605" spans="1:58" s="31" customFormat="1" ht="12.75">
      <c r="A605" s="31" t="s">
        <v>54</v>
      </c>
      <c r="B605" s="33" t="s">
        <v>443</v>
      </c>
      <c r="C605" s="31" t="s">
        <v>1639</v>
      </c>
      <c r="D605" s="37">
        <v>33489</v>
      </c>
      <c r="E605" s="32" t="s">
        <v>1208</v>
      </c>
      <c r="F605" s="32" t="s">
        <v>2041</v>
      </c>
      <c r="G605" s="36" t="s">
        <v>555</v>
      </c>
      <c r="H605" s="31" t="s">
        <v>35</v>
      </c>
      <c r="I605" s="33" t="s">
        <v>443</v>
      </c>
      <c r="J605" s="36" t="s">
        <v>65</v>
      </c>
      <c r="K605" s="31" t="s">
        <v>35</v>
      </c>
      <c r="L605" s="33" t="s">
        <v>443</v>
      </c>
      <c r="M605" s="36" t="s">
        <v>550</v>
      </c>
      <c r="N605" s="31" t="s">
        <v>54</v>
      </c>
      <c r="O605" s="33" t="s">
        <v>443</v>
      </c>
      <c r="P605" s="36" t="s">
        <v>404</v>
      </c>
      <c r="Q605" s="31" t="s">
        <v>56</v>
      </c>
      <c r="R605" s="33" t="s">
        <v>443</v>
      </c>
      <c r="S605" s="36" t="s">
        <v>402</v>
      </c>
      <c r="T605" s="31" t="s">
        <v>54</v>
      </c>
      <c r="U605" s="33" t="s">
        <v>443</v>
      </c>
      <c r="V605" s="36" t="s">
        <v>58</v>
      </c>
      <c r="X605" s="33"/>
      <c r="Y605" s="36"/>
      <c r="AA605" s="33"/>
      <c r="AB605" s="36"/>
      <c r="AD605" s="33"/>
      <c r="AE605" s="36"/>
      <c r="AG605" s="33"/>
      <c r="AH605" s="36"/>
      <c r="AJ605" s="33"/>
      <c r="AK605" s="36"/>
      <c r="AM605" s="33"/>
      <c r="AN605" s="36"/>
      <c r="AP605" s="33"/>
      <c r="AQ605" s="36"/>
      <c r="AS605" s="33"/>
      <c r="AT605" s="36"/>
      <c r="AV605" s="33"/>
      <c r="AW605" s="36"/>
      <c r="AZ605" s="36"/>
      <c r="BA605" s="33"/>
      <c r="BB605" s="33"/>
      <c r="BC605" s="33"/>
      <c r="BD605" s="33"/>
      <c r="BE605" s="33"/>
      <c r="BF605" s="33"/>
    </row>
    <row r="606" spans="1:13" s="31" customFormat="1" ht="12.75">
      <c r="A606" s="31" t="s">
        <v>38</v>
      </c>
      <c r="B606" s="31" t="s">
        <v>443</v>
      </c>
      <c r="C606" s="31" t="s">
        <v>2197</v>
      </c>
      <c r="D606" s="37">
        <v>34789</v>
      </c>
      <c r="E606" s="32" t="s">
        <v>2391</v>
      </c>
      <c r="F606" s="31" t="s">
        <v>2391</v>
      </c>
      <c r="G606" s="32" t="s">
        <v>639</v>
      </c>
      <c r="H606" s="31" t="s">
        <v>38</v>
      </c>
      <c r="I606" s="31" t="s">
        <v>443</v>
      </c>
      <c r="J606" s="32" t="s">
        <v>147</v>
      </c>
      <c r="K606" s="31" t="s">
        <v>38</v>
      </c>
      <c r="L606" s="31" t="s">
        <v>443</v>
      </c>
      <c r="M606" s="32" t="s">
        <v>94</v>
      </c>
    </row>
    <row r="607" spans="1:13" s="31" customFormat="1" ht="12.75">
      <c r="A607" s="31" t="s">
        <v>56</v>
      </c>
      <c r="B607" s="31" t="s">
        <v>29</v>
      </c>
      <c r="C607" s="31" t="s">
        <v>2343</v>
      </c>
      <c r="D607" s="37">
        <v>34499</v>
      </c>
      <c r="E607" s="32" t="s">
        <v>2397</v>
      </c>
      <c r="F607" s="31" t="s">
        <v>2390</v>
      </c>
      <c r="G607" s="32" t="s">
        <v>48</v>
      </c>
      <c r="H607" s="31" t="s">
        <v>54</v>
      </c>
      <c r="I607" s="31" t="s">
        <v>29</v>
      </c>
      <c r="J607" s="32" t="s">
        <v>402</v>
      </c>
      <c r="K607" s="31" t="s">
        <v>54</v>
      </c>
      <c r="L607" s="31" t="s">
        <v>29</v>
      </c>
      <c r="M607" s="32" t="s">
        <v>384</v>
      </c>
    </row>
    <row r="608" spans="1:58" s="31" customFormat="1" ht="12.75">
      <c r="A608" s="31" t="s">
        <v>56</v>
      </c>
      <c r="B608" s="32" t="s">
        <v>508</v>
      </c>
      <c r="C608" s="31" t="s">
        <v>3261</v>
      </c>
      <c r="D608" s="37">
        <v>34251</v>
      </c>
      <c r="E608" s="32" t="s">
        <v>3612</v>
      </c>
      <c r="F608" s="32" t="s">
        <v>3666</v>
      </c>
      <c r="G608" s="32" t="s">
        <v>402</v>
      </c>
      <c r="I608" s="32"/>
      <c r="J608" s="32"/>
      <c r="L608" s="32"/>
      <c r="M608" s="32"/>
      <c r="O608" s="32"/>
      <c r="P608" s="32"/>
      <c r="R608" s="32"/>
      <c r="S608" s="32"/>
      <c r="U608" s="32"/>
      <c r="V608" s="32"/>
      <c r="X608" s="32"/>
      <c r="Y608" s="32"/>
      <c r="AA608" s="32"/>
      <c r="AB608" s="32"/>
      <c r="AD608" s="32"/>
      <c r="AE608" s="32"/>
      <c r="AG608" s="32"/>
      <c r="AH608" s="32"/>
      <c r="AJ608" s="32"/>
      <c r="AK608" s="32"/>
      <c r="AM608" s="32"/>
      <c r="AN608" s="32"/>
      <c r="AP608" s="32"/>
      <c r="AQ608" s="32"/>
      <c r="AS608" s="32"/>
      <c r="AT608" s="32"/>
      <c r="AV608" s="32"/>
      <c r="AW608" s="32"/>
      <c r="AY608" s="37"/>
      <c r="AZ608" s="32"/>
      <c r="BA608" s="33"/>
      <c r="BC608" s="36"/>
      <c r="BD608" s="33"/>
      <c r="BE608" s="33"/>
      <c r="BF608" s="35"/>
    </row>
    <row r="609" ht="12.75" customHeight="1">
      <c r="AL609"/>
    </row>
    <row r="610" spans="1:58" s="31" customFormat="1" ht="12.75" customHeight="1">
      <c r="A610" s="31" t="s">
        <v>631</v>
      </c>
      <c r="B610" s="32" t="s">
        <v>424</v>
      </c>
      <c r="C610" s="31" t="s">
        <v>3529</v>
      </c>
      <c r="D610" s="37">
        <v>34599</v>
      </c>
      <c r="E610" s="32" t="s">
        <v>2921</v>
      </c>
      <c r="F610" s="32" t="s">
        <v>3619</v>
      </c>
      <c r="G610" s="32" t="s">
        <v>1459</v>
      </c>
      <c r="I610" s="32"/>
      <c r="J610" s="32"/>
      <c r="L610" s="32"/>
      <c r="M610" s="32"/>
      <c r="O610" s="32"/>
      <c r="P610" s="32"/>
      <c r="R610" s="32"/>
      <c r="S610" s="32"/>
      <c r="U610" s="32"/>
      <c r="V610" s="32"/>
      <c r="X610" s="32"/>
      <c r="Y610" s="32"/>
      <c r="AA610" s="32"/>
      <c r="AB610" s="32"/>
      <c r="AD610" s="32"/>
      <c r="AE610" s="32"/>
      <c r="AG610" s="32"/>
      <c r="AH610" s="32"/>
      <c r="AJ610" s="32"/>
      <c r="AK610" s="32"/>
      <c r="AM610" s="32"/>
      <c r="AN610" s="32"/>
      <c r="AP610" s="32"/>
      <c r="AQ610" s="32"/>
      <c r="AS610" s="32"/>
      <c r="AT610" s="32"/>
      <c r="AV610" s="32"/>
      <c r="AW610" s="32"/>
      <c r="AY610" s="37"/>
      <c r="AZ610" s="32"/>
      <c r="BA610" s="33"/>
      <c r="BC610" s="36"/>
      <c r="BD610" s="33"/>
      <c r="BE610" s="33"/>
      <c r="BF610" s="35"/>
    </row>
    <row r="611" spans="1:59" s="31" customFormat="1" ht="12.75">
      <c r="A611" s="31" t="s">
        <v>59</v>
      </c>
      <c r="B611" s="32" t="s">
        <v>424</v>
      </c>
      <c r="C611" s="31" t="s">
        <v>954</v>
      </c>
      <c r="D611" s="37">
        <v>32519</v>
      </c>
      <c r="E611" s="32" t="s">
        <v>1032</v>
      </c>
      <c r="F611" s="32" t="s">
        <v>1032</v>
      </c>
      <c r="G611" s="32" t="s">
        <v>1475</v>
      </c>
      <c r="H611" s="31" t="s">
        <v>149</v>
      </c>
      <c r="I611" s="32" t="s">
        <v>508</v>
      </c>
      <c r="J611" s="32" t="s">
        <v>2586</v>
      </c>
      <c r="K611" s="31" t="s">
        <v>519</v>
      </c>
      <c r="L611" s="32" t="s">
        <v>401</v>
      </c>
      <c r="M611" s="32" t="s">
        <v>1487</v>
      </c>
      <c r="N611" s="31" t="s">
        <v>149</v>
      </c>
      <c r="O611" s="32" t="s">
        <v>508</v>
      </c>
      <c r="P611" s="32" t="s">
        <v>1366</v>
      </c>
      <c r="Q611" s="31" t="s">
        <v>149</v>
      </c>
      <c r="R611" s="32" t="s">
        <v>508</v>
      </c>
      <c r="S611" s="32" t="s">
        <v>1466</v>
      </c>
      <c r="T611" s="31" t="s">
        <v>519</v>
      </c>
      <c r="U611" s="32" t="s">
        <v>508</v>
      </c>
      <c r="V611" s="32" t="s">
        <v>264</v>
      </c>
      <c r="W611" s="31" t="s">
        <v>72</v>
      </c>
      <c r="X611" s="32" t="s">
        <v>508</v>
      </c>
      <c r="Y611" s="32" t="s">
        <v>402</v>
      </c>
      <c r="AA611" s="32"/>
      <c r="AB611" s="32"/>
      <c r="AD611" s="32"/>
      <c r="AE611" s="32"/>
      <c r="AG611" s="32"/>
      <c r="AH611" s="32"/>
      <c r="AJ611" s="32"/>
      <c r="AK611" s="32"/>
      <c r="AM611" s="32"/>
      <c r="AN611" s="32"/>
      <c r="AP611" s="32"/>
      <c r="AQ611" s="32"/>
      <c r="AS611" s="32"/>
      <c r="AT611" s="32"/>
      <c r="AV611" s="32"/>
      <c r="AW611" s="36"/>
      <c r="AZ611" s="36"/>
      <c r="BA611" s="36"/>
      <c r="BB611" s="36"/>
      <c r="BC611" s="36"/>
      <c r="BE611" s="33"/>
      <c r="BF611" s="33"/>
      <c r="BG611" s="34"/>
    </row>
    <row r="612" spans="1:59" s="31" customFormat="1" ht="12.75">
      <c r="A612" s="31" t="s">
        <v>273</v>
      </c>
      <c r="B612" s="32" t="s">
        <v>97</v>
      </c>
      <c r="C612" s="31" t="s">
        <v>945</v>
      </c>
      <c r="D612" s="37">
        <v>32755</v>
      </c>
      <c r="E612" s="32" t="s">
        <v>1029</v>
      </c>
      <c r="F612" s="32" t="s">
        <v>1034</v>
      </c>
      <c r="G612" s="32" t="s">
        <v>1417</v>
      </c>
      <c r="H612" s="31" t="s">
        <v>295</v>
      </c>
      <c r="I612" s="32" t="s">
        <v>97</v>
      </c>
      <c r="J612" s="32" t="s">
        <v>2737</v>
      </c>
      <c r="K612" s="31" t="s">
        <v>273</v>
      </c>
      <c r="L612" s="32" t="s">
        <v>97</v>
      </c>
      <c r="M612" s="32" t="s">
        <v>2260</v>
      </c>
      <c r="N612" s="31" t="s">
        <v>59</v>
      </c>
      <c r="O612" s="32" t="s">
        <v>271</v>
      </c>
      <c r="P612" s="32" t="s">
        <v>1361</v>
      </c>
      <c r="Q612" s="31" t="s">
        <v>59</v>
      </c>
      <c r="R612" s="32" t="s">
        <v>271</v>
      </c>
      <c r="S612" s="32" t="s">
        <v>1386</v>
      </c>
      <c r="T612" s="31" t="s">
        <v>72</v>
      </c>
      <c r="U612" s="32" t="s">
        <v>271</v>
      </c>
      <c r="V612" s="32" t="s">
        <v>402</v>
      </c>
      <c r="W612" s="31" t="s">
        <v>273</v>
      </c>
      <c r="X612" s="32" t="s">
        <v>271</v>
      </c>
      <c r="Y612" s="32" t="s">
        <v>402</v>
      </c>
      <c r="AA612" s="32"/>
      <c r="AB612" s="32"/>
      <c r="AD612" s="32"/>
      <c r="AE612" s="32"/>
      <c r="AG612" s="32"/>
      <c r="AH612" s="32"/>
      <c r="AJ612" s="32"/>
      <c r="AK612" s="32"/>
      <c r="AM612" s="32"/>
      <c r="AN612" s="32"/>
      <c r="AP612" s="32"/>
      <c r="AQ612" s="32"/>
      <c r="AS612" s="32"/>
      <c r="AT612" s="32"/>
      <c r="AV612" s="32"/>
      <c r="AW612" s="36"/>
      <c r="AZ612" s="36"/>
      <c r="BA612" s="36"/>
      <c r="BB612" s="36"/>
      <c r="BC612" s="36"/>
      <c r="BE612" s="33"/>
      <c r="BF612" s="33"/>
      <c r="BG612" s="34"/>
    </row>
    <row r="613" spans="1:58" s="31" customFormat="1" ht="12.75">
      <c r="A613" s="33" t="s">
        <v>146</v>
      </c>
      <c r="B613" s="33" t="s">
        <v>508</v>
      </c>
      <c r="C613" s="31" t="s">
        <v>3167</v>
      </c>
      <c r="D613" s="37">
        <v>33421</v>
      </c>
      <c r="E613" s="32" t="s">
        <v>1208</v>
      </c>
      <c r="F613" s="32" t="s">
        <v>3612</v>
      </c>
      <c r="G613" s="32" t="s">
        <v>1372</v>
      </c>
      <c r="I613" s="33"/>
      <c r="J613" s="36"/>
      <c r="K613" s="31" t="s">
        <v>123</v>
      </c>
      <c r="L613" s="33" t="s">
        <v>426</v>
      </c>
      <c r="M613" s="36" t="s">
        <v>1595</v>
      </c>
      <c r="N613" s="31" t="s">
        <v>72</v>
      </c>
      <c r="O613" s="33" t="s">
        <v>426</v>
      </c>
      <c r="P613" s="36" t="s">
        <v>1319</v>
      </c>
      <c r="R613" s="33"/>
      <c r="S613" s="36"/>
      <c r="U613" s="33"/>
      <c r="V613" s="36"/>
      <c r="X613" s="33"/>
      <c r="Y613" s="36"/>
      <c r="AA613" s="33"/>
      <c r="AB613" s="36"/>
      <c r="AD613" s="33"/>
      <c r="AE613" s="36"/>
      <c r="AG613" s="33"/>
      <c r="AH613" s="36"/>
      <c r="AJ613" s="33"/>
      <c r="AK613" s="36"/>
      <c r="AM613" s="33"/>
      <c r="AN613" s="36"/>
      <c r="AP613" s="33"/>
      <c r="AQ613" s="36"/>
      <c r="AS613" s="33"/>
      <c r="AT613" s="36"/>
      <c r="AV613" s="33"/>
      <c r="AW613" s="36"/>
      <c r="AZ613" s="36"/>
      <c r="BA613" s="33"/>
      <c r="BB613" s="33"/>
      <c r="BC613" s="33"/>
      <c r="BD613" s="33"/>
      <c r="BE613" s="33"/>
      <c r="BF613" s="33"/>
    </row>
    <row r="614" spans="1:19" s="31" customFormat="1" ht="12.75">
      <c r="A614" s="31" t="s">
        <v>373</v>
      </c>
      <c r="B614" s="31" t="s">
        <v>37</v>
      </c>
      <c r="C614" s="31" t="s">
        <v>1318</v>
      </c>
      <c r="D614" s="37">
        <v>33646</v>
      </c>
      <c r="E614" s="32" t="s">
        <v>1489</v>
      </c>
      <c r="F614" s="36" t="s">
        <v>2924</v>
      </c>
      <c r="G614" s="36" t="s">
        <v>1402</v>
      </c>
      <c r="H614" s="31" t="s">
        <v>124</v>
      </c>
      <c r="I614" s="31" t="s">
        <v>87</v>
      </c>
      <c r="J614" s="36" t="s">
        <v>2852</v>
      </c>
      <c r="K614" s="31" t="s">
        <v>148</v>
      </c>
      <c r="L614" s="31" t="s">
        <v>87</v>
      </c>
      <c r="M614" s="36" t="s">
        <v>1319</v>
      </c>
      <c r="N614" s="31" t="s">
        <v>148</v>
      </c>
      <c r="O614" s="31" t="s">
        <v>87</v>
      </c>
      <c r="P614" s="36" t="s">
        <v>1319</v>
      </c>
      <c r="Q614" s="31" t="s">
        <v>51</v>
      </c>
      <c r="R614" s="31" t="s">
        <v>87</v>
      </c>
      <c r="S614" s="36" t="s">
        <v>58</v>
      </c>
    </row>
    <row r="615" spans="1:10" s="31" customFormat="1" ht="12.75">
      <c r="A615" s="31" t="s">
        <v>148</v>
      </c>
      <c r="B615" s="31" t="s">
        <v>510</v>
      </c>
      <c r="C615" s="31" t="s">
        <v>2625</v>
      </c>
      <c r="D615" s="37">
        <v>34726</v>
      </c>
      <c r="E615" s="33" t="s">
        <v>2927</v>
      </c>
      <c r="F615" s="36" t="s">
        <v>2921</v>
      </c>
      <c r="G615" s="36" t="s">
        <v>1345</v>
      </c>
      <c r="H615" s="31" t="s">
        <v>72</v>
      </c>
      <c r="I615" s="31" t="s">
        <v>510</v>
      </c>
      <c r="J615" s="36" t="s">
        <v>1320</v>
      </c>
    </row>
    <row r="616" spans="1:58" s="31" customFormat="1" ht="12.75">
      <c r="A616" s="31" t="s">
        <v>631</v>
      </c>
      <c r="B616" s="32" t="s">
        <v>145</v>
      </c>
      <c r="C616" s="31" t="s">
        <v>3541</v>
      </c>
      <c r="D616" s="37">
        <v>34296</v>
      </c>
      <c r="E616" s="32" t="s">
        <v>2923</v>
      </c>
      <c r="F616" s="32" t="s">
        <v>3708</v>
      </c>
      <c r="G616" s="32" t="s">
        <v>1320</v>
      </c>
      <c r="I616" s="32"/>
      <c r="J616" s="32"/>
      <c r="L616" s="32"/>
      <c r="M616" s="32"/>
      <c r="O616" s="32"/>
      <c r="P616" s="32"/>
      <c r="R616" s="32"/>
      <c r="S616" s="32"/>
      <c r="U616" s="32"/>
      <c r="V616" s="32"/>
      <c r="X616" s="32"/>
      <c r="Y616" s="32"/>
      <c r="AA616" s="32"/>
      <c r="AB616" s="32"/>
      <c r="AD616" s="32"/>
      <c r="AE616" s="32"/>
      <c r="AG616" s="32"/>
      <c r="AH616" s="32"/>
      <c r="AJ616" s="32"/>
      <c r="AK616" s="32"/>
      <c r="AM616" s="32"/>
      <c r="AN616" s="32"/>
      <c r="AP616" s="32"/>
      <c r="AQ616" s="32"/>
      <c r="AS616" s="32"/>
      <c r="AT616" s="32"/>
      <c r="AV616" s="32"/>
      <c r="AW616" s="32"/>
      <c r="AY616" s="37"/>
      <c r="AZ616" s="32"/>
      <c r="BA616" s="33"/>
      <c r="BC616" s="36"/>
      <c r="BD616" s="33"/>
      <c r="BE616" s="33"/>
      <c r="BF616" s="35"/>
    </row>
    <row r="617" spans="1:13" s="31" customFormat="1" ht="12.75">
      <c r="A617" s="31" t="s">
        <v>72</v>
      </c>
      <c r="B617" s="31" t="s">
        <v>275</v>
      </c>
      <c r="C617" s="31" t="s">
        <v>2218</v>
      </c>
      <c r="D617" s="37">
        <v>32485</v>
      </c>
      <c r="E617" s="32" t="s">
        <v>1034</v>
      </c>
      <c r="F617" s="31" t="s">
        <v>2386</v>
      </c>
      <c r="G617" s="32" t="s">
        <v>1320</v>
      </c>
      <c r="H617" s="31" t="s">
        <v>295</v>
      </c>
      <c r="I617" s="31" t="s">
        <v>2687</v>
      </c>
      <c r="J617" s="32" t="s">
        <v>2500</v>
      </c>
      <c r="K617" s="31" t="s">
        <v>444</v>
      </c>
      <c r="L617" s="31" t="s">
        <v>66</v>
      </c>
      <c r="M617" s="32" t="s">
        <v>1417</v>
      </c>
    </row>
    <row r="619" spans="1:58" s="31" customFormat="1" ht="12.75">
      <c r="A619" s="31" t="s">
        <v>377</v>
      </c>
      <c r="B619" s="33" t="s">
        <v>588</v>
      </c>
      <c r="C619" s="31" t="s">
        <v>1697</v>
      </c>
      <c r="D619" s="37">
        <v>33873</v>
      </c>
      <c r="E619" s="32" t="s">
        <v>1895</v>
      </c>
      <c r="F619" s="32" t="s">
        <v>2020</v>
      </c>
      <c r="G619" s="36" t="s">
        <v>152</v>
      </c>
      <c r="H619" s="31" t="s">
        <v>425</v>
      </c>
      <c r="I619" s="33" t="s">
        <v>588</v>
      </c>
      <c r="J619" s="36" t="s">
        <v>1684</v>
      </c>
      <c r="K619" s="31" t="s">
        <v>425</v>
      </c>
      <c r="L619" s="33" t="s">
        <v>588</v>
      </c>
      <c r="M619" s="36" t="s">
        <v>1373</v>
      </c>
      <c r="N619" s="31" t="s">
        <v>425</v>
      </c>
      <c r="O619" s="33" t="s">
        <v>588</v>
      </c>
      <c r="P619" s="36" t="s">
        <v>1684</v>
      </c>
      <c r="R619" s="33"/>
      <c r="S619" s="36"/>
      <c r="U619" s="33"/>
      <c r="V619" s="36"/>
      <c r="X619" s="33"/>
      <c r="Y619" s="36"/>
      <c r="AA619" s="33"/>
      <c r="AB619" s="36"/>
      <c r="AD619" s="33"/>
      <c r="AE619" s="36"/>
      <c r="AG619" s="33"/>
      <c r="AH619" s="36"/>
      <c r="AJ619" s="33"/>
      <c r="AK619" s="36"/>
      <c r="AM619" s="33"/>
      <c r="AN619" s="36"/>
      <c r="AP619" s="33"/>
      <c r="AQ619" s="36"/>
      <c r="AS619" s="33"/>
      <c r="AT619" s="36"/>
      <c r="AV619" s="33"/>
      <c r="AW619" s="36"/>
      <c r="AZ619" s="36"/>
      <c r="BA619" s="33"/>
      <c r="BB619" s="33"/>
      <c r="BC619" s="33"/>
      <c r="BD619" s="33"/>
      <c r="BE619" s="33"/>
      <c r="BF619" s="33"/>
    </row>
    <row r="620" spans="1:255" s="31" customFormat="1" ht="12.75">
      <c r="A620" s="31" t="s">
        <v>616</v>
      </c>
      <c r="B620" s="33" t="s">
        <v>450</v>
      </c>
      <c r="C620" s="31" t="s">
        <v>1155</v>
      </c>
      <c r="D620" s="37">
        <v>33126</v>
      </c>
      <c r="E620" s="32" t="s">
        <v>1223</v>
      </c>
      <c r="F620" s="32" t="s">
        <v>1279</v>
      </c>
      <c r="G620" s="36" t="s">
        <v>67</v>
      </c>
      <c r="H620" s="31" t="s">
        <v>616</v>
      </c>
      <c r="I620" s="33" t="s">
        <v>450</v>
      </c>
      <c r="J620" s="36" t="s">
        <v>67</v>
      </c>
      <c r="K620" s="31" t="s">
        <v>616</v>
      </c>
      <c r="L620" s="33" t="s">
        <v>450</v>
      </c>
      <c r="M620" s="36" t="s">
        <v>67</v>
      </c>
      <c r="N620" s="31" t="s">
        <v>616</v>
      </c>
      <c r="O620" s="33" t="s">
        <v>450</v>
      </c>
      <c r="P620" s="36" t="s">
        <v>67</v>
      </c>
      <c r="Q620" s="31" t="s">
        <v>377</v>
      </c>
      <c r="R620" s="33" t="s">
        <v>450</v>
      </c>
      <c r="S620" s="36" t="s">
        <v>67</v>
      </c>
      <c r="T620" s="31" t="s">
        <v>377</v>
      </c>
      <c r="U620" s="33" t="s">
        <v>450</v>
      </c>
      <c r="V620" s="36" t="s">
        <v>67</v>
      </c>
      <c r="X620" s="33"/>
      <c r="Y620" s="36"/>
      <c r="AA620" s="33"/>
      <c r="AB620" s="36"/>
      <c r="AD620" s="33"/>
      <c r="AE620" s="36"/>
      <c r="AG620" s="33"/>
      <c r="AH620" s="36"/>
      <c r="AJ620" s="33"/>
      <c r="AK620" s="36"/>
      <c r="AM620" s="33"/>
      <c r="AN620" s="36"/>
      <c r="AP620" s="33"/>
      <c r="AQ620" s="36"/>
      <c r="AS620" s="33"/>
      <c r="AT620" s="36"/>
      <c r="AV620" s="33"/>
      <c r="AW620" s="36"/>
      <c r="AZ620" s="36"/>
      <c r="BA620" s="33"/>
      <c r="BB620" s="33"/>
      <c r="BC620" s="33"/>
      <c r="BD620" s="33"/>
      <c r="BE620" s="33"/>
      <c r="BF620" s="33"/>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row>
    <row r="621" spans="1:58" s="31" customFormat="1" ht="12.75">
      <c r="A621" s="31" t="s">
        <v>423</v>
      </c>
      <c r="B621" s="33" t="s">
        <v>37</v>
      </c>
      <c r="C621" s="31" t="s">
        <v>1732</v>
      </c>
      <c r="D621" s="37">
        <v>34344</v>
      </c>
      <c r="E621" s="32" t="s">
        <v>1889</v>
      </c>
      <c r="F621" s="32" t="s">
        <v>1887</v>
      </c>
      <c r="G621" s="36" t="s">
        <v>1357</v>
      </c>
      <c r="H621" s="31" t="s">
        <v>423</v>
      </c>
      <c r="I621" s="33" t="s">
        <v>37</v>
      </c>
      <c r="J621" s="36" t="s">
        <v>1350</v>
      </c>
      <c r="K621" s="31" t="s">
        <v>423</v>
      </c>
      <c r="L621" s="33" t="s">
        <v>37</v>
      </c>
      <c r="M621" s="36" t="s">
        <v>1393</v>
      </c>
      <c r="N621" s="31" t="s">
        <v>425</v>
      </c>
      <c r="O621" s="33" t="s">
        <v>37</v>
      </c>
      <c r="P621" s="36" t="s">
        <v>1315</v>
      </c>
      <c r="R621" s="33"/>
      <c r="S621" s="36"/>
      <c r="U621" s="33"/>
      <c r="V621" s="36"/>
      <c r="X621" s="33"/>
      <c r="Y621" s="36"/>
      <c r="AA621" s="33"/>
      <c r="AB621" s="36"/>
      <c r="AD621" s="33"/>
      <c r="AE621" s="36"/>
      <c r="AG621" s="33"/>
      <c r="AH621" s="36"/>
      <c r="AJ621" s="33"/>
      <c r="AK621" s="36"/>
      <c r="AM621" s="33"/>
      <c r="AN621" s="36"/>
      <c r="AP621" s="33"/>
      <c r="AQ621" s="36"/>
      <c r="AS621" s="33"/>
      <c r="AT621" s="36"/>
      <c r="AV621" s="33"/>
      <c r="AW621" s="36"/>
      <c r="AZ621" s="36"/>
      <c r="BA621" s="33"/>
      <c r="BB621" s="33"/>
      <c r="BC621" s="33"/>
      <c r="BD621" s="33"/>
      <c r="BE621" s="33"/>
      <c r="BF621" s="33"/>
    </row>
    <row r="622" spans="1:58" ht="12.75">
      <c r="A622" s="31" t="s">
        <v>425</v>
      </c>
      <c r="B622" s="9" t="s">
        <v>87</v>
      </c>
      <c r="C622" t="s">
        <v>600</v>
      </c>
      <c r="D622" s="8">
        <v>30870</v>
      </c>
      <c r="E622" s="9" t="s">
        <v>415</v>
      </c>
      <c r="F622" s="9" t="s">
        <v>412</v>
      </c>
      <c r="G622" s="9" t="s">
        <v>1322</v>
      </c>
      <c r="H622" s="31" t="s">
        <v>619</v>
      </c>
      <c r="I622" s="9" t="s">
        <v>87</v>
      </c>
      <c r="J622" s="9" t="s">
        <v>1328</v>
      </c>
      <c r="K622" s="31" t="s">
        <v>423</v>
      </c>
      <c r="L622" s="9" t="s">
        <v>120</v>
      </c>
      <c r="M622" s="9" t="s">
        <v>1316</v>
      </c>
      <c r="N622" s="31"/>
      <c r="O622" s="9"/>
      <c r="P622" s="9"/>
      <c r="Q622" s="31" t="s">
        <v>423</v>
      </c>
      <c r="R622" s="9" t="s">
        <v>120</v>
      </c>
      <c r="S622" s="9" t="s">
        <v>1387</v>
      </c>
      <c r="T622" t="s">
        <v>423</v>
      </c>
      <c r="U622" s="9" t="s">
        <v>112</v>
      </c>
      <c r="V622" s="9" t="s">
        <v>378</v>
      </c>
      <c r="W622" t="s">
        <v>425</v>
      </c>
      <c r="X622" s="9" t="s">
        <v>112</v>
      </c>
      <c r="Y622" s="9" t="s">
        <v>67</v>
      </c>
      <c r="Z622" t="s">
        <v>425</v>
      </c>
      <c r="AA622" s="9" t="s">
        <v>112</v>
      </c>
      <c r="AB622" s="9" t="s">
        <v>67</v>
      </c>
      <c r="AC622" t="s">
        <v>425</v>
      </c>
      <c r="AD622" s="9" t="s">
        <v>112</v>
      </c>
      <c r="AE622" s="9" t="s">
        <v>152</v>
      </c>
      <c r="AF622" t="s">
        <v>425</v>
      </c>
      <c r="AG622" s="9" t="s">
        <v>112</v>
      </c>
      <c r="AH622" s="9" t="s">
        <v>152</v>
      </c>
      <c r="AI622" t="s">
        <v>425</v>
      </c>
      <c r="AJ622" s="9" t="s">
        <v>112</v>
      </c>
      <c r="AK622" s="9" t="s">
        <v>67</v>
      </c>
      <c r="AL622" t="s">
        <v>425</v>
      </c>
      <c r="AM622" s="9" t="s">
        <v>112</v>
      </c>
      <c r="AN622" s="9" t="s">
        <v>67</v>
      </c>
      <c r="AO622" t="s">
        <v>423</v>
      </c>
      <c r="AP622" s="9" t="s">
        <v>112</v>
      </c>
      <c r="AQ622" s="9" t="s">
        <v>378</v>
      </c>
      <c r="AS622" s="9"/>
      <c r="AT622" s="9"/>
      <c r="AV622" s="9"/>
      <c r="AW622" s="9"/>
      <c r="AY622" s="8"/>
      <c r="AZ622" s="9"/>
      <c r="BA622" s="6"/>
      <c r="BC622" s="5"/>
      <c r="BD622" s="6"/>
      <c r="BF622" s="11"/>
    </row>
    <row r="623" spans="1:58" ht="12.75" customHeight="1">
      <c r="A623" s="31" t="s">
        <v>619</v>
      </c>
      <c r="B623" s="33" t="s">
        <v>387</v>
      </c>
      <c r="C623" s="26" t="s">
        <v>1434</v>
      </c>
      <c r="D623" s="8">
        <v>33754</v>
      </c>
      <c r="E623" s="32" t="s">
        <v>1496</v>
      </c>
      <c r="F623" s="26" t="s">
        <v>1496</v>
      </c>
      <c r="G623" s="36" t="s">
        <v>1316</v>
      </c>
      <c r="H623" s="31" t="s">
        <v>425</v>
      </c>
      <c r="I623" s="33" t="s">
        <v>387</v>
      </c>
      <c r="J623" s="36" t="s">
        <v>1328</v>
      </c>
      <c r="K623" s="31" t="s">
        <v>425</v>
      </c>
      <c r="L623" s="33" t="s">
        <v>387</v>
      </c>
      <c r="M623" s="36" t="s">
        <v>1316</v>
      </c>
      <c r="N623" s="31" t="s">
        <v>425</v>
      </c>
      <c r="O623" s="33" t="s">
        <v>387</v>
      </c>
      <c r="P623" s="36" t="s">
        <v>1322</v>
      </c>
      <c r="Q623" s="31" t="s">
        <v>421</v>
      </c>
      <c r="R623" s="33" t="s">
        <v>387</v>
      </c>
      <c r="S623" s="36" t="s">
        <v>1317</v>
      </c>
      <c r="U623"/>
      <c r="V623"/>
      <c r="X623"/>
      <c r="Y623"/>
      <c r="AA623"/>
      <c r="AB623"/>
      <c r="AD623"/>
      <c r="AE623"/>
      <c r="AG623"/>
      <c r="AH623"/>
      <c r="AJ623"/>
      <c r="AK623"/>
      <c r="AL623"/>
      <c r="AM623"/>
      <c r="AN623"/>
      <c r="AP623"/>
      <c r="AQ623"/>
      <c r="AS623"/>
      <c r="AT623"/>
      <c r="AV623"/>
      <c r="AW623"/>
      <c r="BE623"/>
      <c r="BF623"/>
    </row>
    <row r="624" spans="1:255" ht="12.75">
      <c r="A624" s="31" t="s">
        <v>200</v>
      </c>
      <c r="B624" s="31" t="s">
        <v>513</v>
      </c>
      <c r="C624" s="31" t="s">
        <v>2600</v>
      </c>
      <c r="D624" s="37">
        <v>34402</v>
      </c>
      <c r="E624" s="33" t="s">
        <v>2389</v>
      </c>
      <c r="F624" s="36" t="s">
        <v>2922</v>
      </c>
      <c r="G624" s="36" t="s">
        <v>378</v>
      </c>
      <c r="H624" s="31" t="s">
        <v>200</v>
      </c>
      <c r="I624" s="31" t="s">
        <v>513</v>
      </c>
      <c r="J624" s="36" t="s">
        <v>378</v>
      </c>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row>
    <row r="625" spans="1:58" s="31" customFormat="1" ht="12.75">
      <c r="A625" s="31" t="s">
        <v>616</v>
      </c>
      <c r="B625" s="33" t="s">
        <v>155</v>
      </c>
      <c r="C625" s="31" t="s">
        <v>1722</v>
      </c>
      <c r="D625" s="37">
        <v>33810</v>
      </c>
      <c r="E625" s="32" t="s">
        <v>1900</v>
      </c>
      <c r="F625" s="32" t="s">
        <v>1889</v>
      </c>
      <c r="G625" s="36" t="s">
        <v>378</v>
      </c>
      <c r="H625" s="31" t="s">
        <v>616</v>
      </c>
      <c r="I625" s="33" t="s">
        <v>155</v>
      </c>
      <c r="J625" s="36" t="s">
        <v>378</v>
      </c>
      <c r="K625" s="31" t="s">
        <v>421</v>
      </c>
      <c r="L625" s="33" t="s">
        <v>155</v>
      </c>
      <c r="M625" s="36" t="s">
        <v>1315</v>
      </c>
      <c r="N625" s="31" t="s">
        <v>421</v>
      </c>
      <c r="O625" s="33" t="s">
        <v>155</v>
      </c>
      <c r="P625" s="36" t="s">
        <v>1315</v>
      </c>
      <c r="R625" s="33"/>
      <c r="S625" s="36"/>
      <c r="U625" s="33"/>
      <c r="V625" s="36"/>
      <c r="X625" s="33"/>
      <c r="Y625" s="36"/>
      <c r="AA625" s="33"/>
      <c r="AB625" s="36"/>
      <c r="AD625" s="33"/>
      <c r="AE625" s="36"/>
      <c r="AG625" s="33"/>
      <c r="AH625" s="36"/>
      <c r="AJ625" s="33"/>
      <c r="AK625" s="36"/>
      <c r="AM625" s="33"/>
      <c r="AN625" s="36"/>
      <c r="AP625" s="33"/>
      <c r="AQ625" s="36"/>
      <c r="AS625" s="33"/>
      <c r="AT625" s="36"/>
      <c r="AV625" s="33"/>
      <c r="AW625" s="36"/>
      <c r="AZ625" s="36"/>
      <c r="BA625" s="33"/>
      <c r="BB625" s="33"/>
      <c r="BC625" s="33"/>
      <c r="BD625" s="33"/>
      <c r="BE625" s="33"/>
      <c r="BF625" s="33"/>
    </row>
    <row r="626" spans="1:58" s="31" customFormat="1" ht="12.75">
      <c r="A626" s="31" t="s">
        <v>199</v>
      </c>
      <c r="B626" s="32" t="s">
        <v>120</v>
      </c>
      <c r="C626" s="31" t="s">
        <v>3136</v>
      </c>
      <c r="D626" s="37">
        <v>35380</v>
      </c>
      <c r="E626" s="32" t="s">
        <v>3617</v>
      </c>
      <c r="F626" s="32" t="s">
        <v>3617</v>
      </c>
      <c r="G626" s="32" t="s">
        <v>1315</v>
      </c>
      <c r="I626" s="32"/>
      <c r="J626" s="32"/>
      <c r="L626" s="32"/>
      <c r="M626" s="32"/>
      <c r="O626" s="32"/>
      <c r="P626" s="32"/>
      <c r="R626" s="32"/>
      <c r="S626" s="32"/>
      <c r="U626" s="32"/>
      <c r="V626" s="32"/>
      <c r="X626" s="32"/>
      <c r="Y626" s="32"/>
      <c r="AA626" s="32"/>
      <c r="AB626" s="32"/>
      <c r="AD626" s="32"/>
      <c r="AE626" s="32"/>
      <c r="AG626" s="32"/>
      <c r="AH626" s="32"/>
      <c r="AJ626" s="32"/>
      <c r="AK626" s="32"/>
      <c r="AM626" s="32"/>
      <c r="AN626" s="32"/>
      <c r="AP626" s="32"/>
      <c r="AQ626" s="32"/>
      <c r="AS626" s="32"/>
      <c r="AT626" s="32"/>
      <c r="AV626" s="32"/>
      <c r="AW626" s="32"/>
      <c r="AY626" s="37"/>
      <c r="AZ626" s="32"/>
      <c r="BA626" s="33"/>
      <c r="BC626" s="36"/>
      <c r="BD626" s="33"/>
      <c r="BE626" s="33"/>
      <c r="BF626" s="35"/>
    </row>
    <row r="627" spans="1:58" s="31" customFormat="1" ht="12.75">
      <c r="A627" s="31" t="s">
        <v>421</v>
      </c>
      <c r="B627" s="32" t="s">
        <v>145</v>
      </c>
      <c r="C627" s="31" t="s">
        <v>3544</v>
      </c>
      <c r="D627" s="37">
        <v>34958</v>
      </c>
      <c r="E627" s="32" t="s">
        <v>3619</v>
      </c>
      <c r="F627" s="32" t="s">
        <v>3667</v>
      </c>
      <c r="G627" s="32" t="s">
        <v>1315</v>
      </c>
      <c r="I627" s="32"/>
      <c r="J627" s="32"/>
      <c r="L627" s="32"/>
      <c r="M627" s="32"/>
      <c r="O627" s="32"/>
      <c r="P627" s="32"/>
      <c r="R627" s="32"/>
      <c r="S627" s="32"/>
      <c r="U627" s="32"/>
      <c r="V627" s="32"/>
      <c r="X627" s="32"/>
      <c r="Y627" s="32"/>
      <c r="AA627" s="32"/>
      <c r="AB627" s="32"/>
      <c r="AD627" s="32"/>
      <c r="AE627" s="32"/>
      <c r="AG627" s="32"/>
      <c r="AH627" s="32"/>
      <c r="AJ627" s="32"/>
      <c r="AK627" s="32"/>
      <c r="AM627" s="32"/>
      <c r="AN627" s="32"/>
      <c r="AP627" s="32"/>
      <c r="AQ627" s="32"/>
      <c r="AS627" s="32"/>
      <c r="AT627" s="32"/>
      <c r="AV627" s="32"/>
      <c r="AW627" s="32"/>
      <c r="AY627" s="37"/>
      <c r="AZ627" s="32"/>
      <c r="BA627" s="33"/>
      <c r="BC627" s="36"/>
      <c r="BD627" s="33"/>
      <c r="BE627" s="33"/>
      <c r="BF627" s="35"/>
    </row>
    <row r="628" spans="2:58" ht="12.75" customHeight="1">
      <c r="B628" s="9"/>
      <c r="D628" s="8"/>
      <c r="E628" s="9"/>
      <c r="F628" s="9"/>
      <c r="G628" s="9"/>
      <c r="I628" s="9"/>
      <c r="J628" s="9"/>
      <c r="L628" s="9"/>
      <c r="M628" s="9"/>
      <c r="O628" s="9"/>
      <c r="P628" s="9"/>
      <c r="R628" s="9"/>
      <c r="S628" s="9"/>
      <c r="U628" s="9"/>
      <c r="V628" s="9"/>
      <c r="X628" s="9"/>
      <c r="Y628" s="9"/>
      <c r="AA628" s="9"/>
      <c r="AB628" s="9"/>
      <c r="AD628" s="9"/>
      <c r="AE628" s="9"/>
      <c r="AG628" s="9"/>
      <c r="AH628" s="9"/>
      <c r="AJ628" s="9"/>
      <c r="AK628" s="9"/>
      <c r="AL628"/>
      <c r="AM628" s="9"/>
      <c r="AN628" s="9"/>
      <c r="AP628" s="9"/>
      <c r="AQ628" s="9"/>
      <c r="AS628" s="9"/>
      <c r="AT628" s="9"/>
      <c r="AV628" s="9"/>
      <c r="AW628" s="9"/>
      <c r="AY628" s="8"/>
      <c r="AZ628" s="9"/>
      <c r="BA628" s="6"/>
      <c r="BC628" s="5"/>
      <c r="BD628" s="6"/>
      <c r="BF628" s="11"/>
    </row>
    <row r="629" spans="1:58" s="31" customFormat="1" ht="12.75">
      <c r="A629" s="31" t="s">
        <v>391</v>
      </c>
      <c r="B629" s="33" t="s">
        <v>508</v>
      </c>
      <c r="C629" s="31" t="s">
        <v>1970</v>
      </c>
      <c r="D629" s="37">
        <v>33370</v>
      </c>
      <c r="E629" s="32" t="s">
        <v>1208</v>
      </c>
      <c r="F629" s="32" t="s">
        <v>2388</v>
      </c>
      <c r="G629" s="36"/>
      <c r="H629" s="31" t="s">
        <v>3019</v>
      </c>
      <c r="I629" s="33"/>
      <c r="J629" s="36"/>
      <c r="K629" s="31" t="s">
        <v>391</v>
      </c>
      <c r="L629" s="33" t="s">
        <v>443</v>
      </c>
      <c r="M629" s="36"/>
      <c r="N629" s="31" t="s">
        <v>391</v>
      </c>
      <c r="O629" s="33" t="s">
        <v>443</v>
      </c>
      <c r="P629" s="36"/>
      <c r="R629" s="33"/>
      <c r="S629" s="36"/>
      <c r="U629" s="33"/>
      <c r="V629" s="36"/>
      <c r="X629" s="33"/>
      <c r="Y629" s="36"/>
      <c r="AA629" s="33"/>
      <c r="AB629" s="36"/>
      <c r="AD629" s="33"/>
      <c r="AE629" s="36"/>
      <c r="AG629" s="33"/>
      <c r="AH629" s="36"/>
      <c r="AJ629" s="33"/>
      <c r="AK629" s="36"/>
      <c r="AM629" s="33"/>
      <c r="AN629" s="36"/>
      <c r="AP629" s="33"/>
      <c r="AQ629" s="36"/>
      <c r="AS629" s="33"/>
      <c r="AT629" s="36"/>
      <c r="AV629" s="33"/>
      <c r="AW629" s="36"/>
      <c r="AZ629" s="36"/>
      <c r="BA629" s="33"/>
      <c r="BB629" s="33"/>
      <c r="BC629" s="33"/>
      <c r="BD629" s="33"/>
      <c r="BE629" s="33"/>
      <c r="BF629" s="33"/>
    </row>
    <row r="630" spans="1:58" s="31" customFormat="1" ht="12.75">
      <c r="A630" s="31" t="s">
        <v>14</v>
      </c>
      <c r="B630" s="32" t="s">
        <v>443</v>
      </c>
      <c r="C630" s="31" t="s">
        <v>3140</v>
      </c>
      <c r="D630" s="37">
        <v>34908</v>
      </c>
      <c r="E630" s="32" t="s">
        <v>3611</v>
      </c>
      <c r="F630" s="32" t="s">
        <v>3615</v>
      </c>
      <c r="G630" s="32"/>
      <c r="I630" s="32"/>
      <c r="J630" s="32"/>
      <c r="L630" s="32"/>
      <c r="M630" s="32"/>
      <c r="O630" s="32"/>
      <c r="P630" s="32"/>
      <c r="R630" s="32"/>
      <c r="S630" s="32"/>
      <c r="U630" s="32"/>
      <c r="V630" s="32"/>
      <c r="X630" s="32"/>
      <c r="Y630" s="32"/>
      <c r="AA630" s="32"/>
      <c r="AB630" s="32"/>
      <c r="AD630" s="32"/>
      <c r="AE630" s="32"/>
      <c r="AG630" s="32"/>
      <c r="AH630" s="32"/>
      <c r="AJ630" s="32"/>
      <c r="AK630" s="32"/>
      <c r="AM630" s="32"/>
      <c r="AN630" s="32"/>
      <c r="AP630" s="32"/>
      <c r="AQ630" s="32"/>
      <c r="AS630" s="32"/>
      <c r="AT630" s="32"/>
      <c r="AV630" s="32"/>
      <c r="AW630" s="32"/>
      <c r="AY630" s="37"/>
      <c r="AZ630" s="32"/>
      <c r="BA630" s="33"/>
      <c r="BC630" s="36"/>
      <c r="BD630" s="33"/>
      <c r="BE630" s="33"/>
      <c r="BF630" s="35"/>
    </row>
    <row r="631" spans="2:59" ht="12.75" customHeight="1">
      <c r="B631" s="9"/>
      <c r="D631" s="8"/>
      <c r="E631" s="9"/>
      <c r="F631" s="9"/>
      <c r="G631" s="9"/>
      <c r="I631" s="9"/>
      <c r="J631" s="9"/>
      <c r="L631" s="9"/>
      <c r="M631" s="9"/>
      <c r="O631" s="9"/>
      <c r="P631" s="9"/>
      <c r="R631" s="9"/>
      <c r="S631" s="9"/>
      <c r="U631" s="9"/>
      <c r="V631" s="9"/>
      <c r="X631" s="9"/>
      <c r="Y631" s="9"/>
      <c r="AA631" s="9"/>
      <c r="AB631" s="9"/>
      <c r="AD631" s="9"/>
      <c r="AE631" s="9"/>
      <c r="AG631" s="9"/>
      <c r="AH631" s="9"/>
      <c r="AJ631" s="9"/>
      <c r="AK631" s="9"/>
      <c r="AL631" s="9"/>
      <c r="AM631" s="9"/>
      <c r="AN631" s="9"/>
      <c r="AP631" s="9"/>
      <c r="AQ631" s="9"/>
      <c r="AS631" s="9"/>
      <c r="AT631" s="9"/>
      <c r="AV631" s="9"/>
      <c r="AZ631" s="5"/>
      <c r="BA631" s="6"/>
      <c r="BC631" s="5"/>
      <c r="BG631" s="10"/>
    </row>
    <row r="632" spans="8:50" ht="12.75" customHeight="1">
      <c r="H632" t="s">
        <v>598</v>
      </c>
      <c r="K632" t="s">
        <v>597</v>
      </c>
      <c r="N632" t="s">
        <v>597</v>
      </c>
      <c r="Q632" t="s">
        <v>597</v>
      </c>
      <c r="T632" t="s">
        <v>597</v>
      </c>
      <c r="W632" t="s">
        <v>597</v>
      </c>
      <c r="Z632" t="s">
        <v>597</v>
      </c>
      <c r="AC632" t="s">
        <v>597</v>
      </c>
      <c r="AF632" t="s">
        <v>598</v>
      </c>
      <c r="AI632" t="s">
        <v>598</v>
      </c>
      <c r="AL632" t="s">
        <v>598</v>
      </c>
      <c r="AO632" t="s">
        <v>598</v>
      </c>
      <c r="AR632" t="s">
        <v>598</v>
      </c>
      <c r="AU632" t="s">
        <v>598</v>
      </c>
      <c r="AX632" t="s">
        <v>597</v>
      </c>
    </row>
    <row r="633" spans="2:55" ht="12.75" customHeight="1">
      <c r="B633" s="9"/>
      <c r="D633" s="8"/>
      <c r="E633" s="9"/>
      <c r="F633" s="9"/>
      <c r="G633" s="9"/>
      <c r="I633" s="9"/>
      <c r="J633" s="9"/>
      <c r="L633" s="9"/>
      <c r="M633" s="9"/>
      <c r="O633" s="9"/>
      <c r="P633" s="9"/>
      <c r="R633" s="9"/>
      <c r="S633" s="9"/>
      <c r="U633" s="9"/>
      <c r="V633" s="9"/>
      <c r="X633" s="9"/>
      <c r="Y633" s="9"/>
      <c r="AA633" s="9"/>
      <c r="AB633" s="9"/>
      <c r="AD633" s="9"/>
      <c r="AE633" s="9"/>
      <c r="AG633" s="9"/>
      <c r="AH633" s="9"/>
      <c r="AJ633" s="9"/>
      <c r="AK633" s="9"/>
      <c r="AL633" s="9"/>
      <c r="AM633" s="9"/>
      <c r="AN633" s="9"/>
      <c r="AP633" s="9"/>
      <c r="AQ633" s="9"/>
      <c r="AS633" s="9"/>
      <c r="AT633" s="9"/>
      <c r="AV633" s="9"/>
      <c r="AW633" s="9"/>
      <c r="AY633" s="8"/>
      <c r="AZ633" s="9"/>
      <c r="BA633" s="6"/>
      <c r="BC633" s="5"/>
    </row>
    <row r="634" spans="2:55" ht="12.75" customHeight="1">
      <c r="B634" s="9"/>
      <c r="D634" s="8"/>
      <c r="E634" s="9"/>
      <c r="F634" s="9"/>
      <c r="G634" s="9"/>
      <c r="I634" s="9"/>
      <c r="J634" s="9"/>
      <c r="L634" s="9"/>
      <c r="M634" s="9"/>
      <c r="O634" s="9"/>
      <c r="P634" s="9"/>
      <c r="R634" s="9"/>
      <c r="S634" s="9"/>
      <c r="U634" s="9"/>
      <c r="V634" s="9"/>
      <c r="X634" s="9"/>
      <c r="Y634" s="9"/>
      <c r="AA634" s="9"/>
      <c r="AB634" s="9"/>
      <c r="AD634" s="9"/>
      <c r="AE634" s="9"/>
      <c r="AG634" s="9"/>
      <c r="AH634" s="9"/>
      <c r="AJ634" s="9"/>
      <c r="AK634" s="9"/>
      <c r="AL634" s="9"/>
      <c r="AM634" s="9"/>
      <c r="AN634" s="9"/>
      <c r="AP634" s="9"/>
      <c r="AQ634" s="9"/>
      <c r="AS634" s="9"/>
      <c r="AT634" s="9"/>
      <c r="AV634" s="9"/>
      <c r="AW634" s="9"/>
      <c r="AY634" s="8"/>
      <c r="AZ634" s="9"/>
      <c r="BA634" s="6"/>
      <c r="BC634" s="5"/>
    </row>
    <row r="635" spans="1:52" ht="18" customHeight="1">
      <c r="A635" s="7" t="s">
        <v>659</v>
      </c>
      <c r="H635" s="7"/>
      <c r="K635" s="7"/>
      <c r="N635" s="7"/>
      <c r="Q635" s="7"/>
      <c r="T635" s="7"/>
      <c r="W635" s="7"/>
      <c r="AC635" s="7"/>
      <c r="AF635" s="7"/>
      <c r="AZ635" s="5"/>
    </row>
    <row r="636" spans="1:52" ht="12.75" customHeight="1">
      <c r="A636" s="26"/>
      <c r="H636" s="26"/>
      <c r="K636" s="26"/>
      <c r="AO636" s="7"/>
      <c r="AZ636" s="5"/>
    </row>
    <row r="637" spans="1:52" ht="12.75" customHeight="1">
      <c r="A637" s="26" t="s">
        <v>3738</v>
      </c>
      <c r="H637" s="26"/>
      <c r="K637" s="26"/>
      <c r="N637" s="26"/>
      <c r="Q637" s="26"/>
      <c r="T637" s="26"/>
      <c r="W637" s="26"/>
      <c r="Z637" s="26"/>
      <c r="AZ637" s="5"/>
    </row>
    <row r="638" spans="1:58" ht="12.75" customHeight="1">
      <c r="A638" s="26" t="s">
        <v>227</v>
      </c>
      <c r="B638" s="25" t="s">
        <v>424</v>
      </c>
      <c r="C638" t="s">
        <v>660</v>
      </c>
      <c r="D638" s="8">
        <v>28870</v>
      </c>
      <c r="E638" s="9" t="s">
        <v>107</v>
      </c>
      <c r="F638" s="9" t="s">
        <v>163</v>
      </c>
      <c r="G638" s="9"/>
      <c r="H638" s="26" t="s">
        <v>227</v>
      </c>
      <c r="I638" s="25" t="s">
        <v>424</v>
      </c>
      <c r="J638" s="9"/>
      <c r="K638" s="26" t="s">
        <v>227</v>
      </c>
      <c r="L638" s="25" t="s">
        <v>424</v>
      </c>
      <c r="M638" s="9"/>
      <c r="N638" s="26" t="s">
        <v>227</v>
      </c>
      <c r="O638" s="25" t="s">
        <v>424</v>
      </c>
      <c r="P638" s="9"/>
      <c r="Q638" s="26" t="s">
        <v>227</v>
      </c>
      <c r="R638" s="25" t="s">
        <v>424</v>
      </c>
      <c r="S638" s="9"/>
      <c r="T638" t="s">
        <v>227</v>
      </c>
      <c r="U638" s="9" t="s">
        <v>424</v>
      </c>
      <c r="V638" s="9"/>
      <c r="W638" t="s">
        <v>227</v>
      </c>
      <c r="X638" s="9" t="s">
        <v>424</v>
      </c>
      <c r="Y638" s="9"/>
      <c r="Z638" t="s">
        <v>227</v>
      </c>
      <c r="AA638" s="9" t="s">
        <v>424</v>
      </c>
      <c r="AB638" s="9"/>
      <c r="AC638" t="s">
        <v>227</v>
      </c>
      <c r="AD638" s="9" t="s">
        <v>424</v>
      </c>
      <c r="AE638" s="9"/>
      <c r="AF638" t="s">
        <v>227</v>
      </c>
      <c r="AG638" s="9" t="s">
        <v>424</v>
      </c>
      <c r="AH638" s="9"/>
      <c r="AI638" t="s">
        <v>227</v>
      </c>
      <c r="AJ638" s="9" t="s">
        <v>424</v>
      </c>
      <c r="AK638" s="9" t="s">
        <v>191</v>
      </c>
      <c r="AL638" t="s">
        <v>227</v>
      </c>
      <c r="AM638" s="9" t="s">
        <v>424</v>
      </c>
      <c r="AN638" s="9" t="s">
        <v>376</v>
      </c>
      <c r="AO638" t="s">
        <v>227</v>
      </c>
      <c r="AP638" s="9" t="s">
        <v>424</v>
      </c>
      <c r="AQ638" s="9" t="s">
        <v>532</v>
      </c>
      <c r="AR638" t="s">
        <v>227</v>
      </c>
      <c r="AS638" s="9" t="s">
        <v>66</v>
      </c>
      <c r="AT638" s="9" t="s">
        <v>19</v>
      </c>
      <c r="AU638" t="s">
        <v>227</v>
      </c>
      <c r="AV638" s="9" t="s">
        <v>66</v>
      </c>
      <c r="AW638" s="9" t="s">
        <v>661</v>
      </c>
      <c r="AX638" t="s">
        <v>227</v>
      </c>
      <c r="AY638" s="8" t="s">
        <v>66</v>
      </c>
      <c r="AZ638" s="9" t="s">
        <v>662</v>
      </c>
      <c r="BA638" t="s">
        <v>227</v>
      </c>
      <c r="BB638" t="s">
        <v>66</v>
      </c>
      <c r="BC638" s="5" t="s">
        <v>663</v>
      </c>
      <c r="BD638" t="s">
        <v>227</v>
      </c>
      <c r="BE638" s="6" t="s">
        <v>66</v>
      </c>
      <c r="BF638" s="6" t="s">
        <v>178</v>
      </c>
    </row>
    <row r="639" spans="1:59" ht="12.75">
      <c r="A639" s="31" t="s">
        <v>227</v>
      </c>
      <c r="B639" s="9" t="s">
        <v>398</v>
      </c>
      <c r="C639" t="s">
        <v>902</v>
      </c>
      <c r="D639" s="8">
        <v>32796</v>
      </c>
      <c r="E639" s="9" t="s">
        <v>910</v>
      </c>
      <c r="F639" s="9" t="s">
        <v>930</v>
      </c>
      <c r="G639" s="9"/>
      <c r="H639" s="31" t="s">
        <v>227</v>
      </c>
      <c r="I639" s="9" t="s">
        <v>87</v>
      </c>
      <c r="J639" s="9"/>
      <c r="K639" s="31" t="s">
        <v>227</v>
      </c>
      <c r="L639" s="9" t="s">
        <v>120</v>
      </c>
      <c r="M639" s="9"/>
      <c r="N639" s="31" t="s">
        <v>227</v>
      </c>
      <c r="O639" s="9" t="s">
        <v>120</v>
      </c>
      <c r="P639" s="9"/>
      <c r="Q639" t="s">
        <v>227</v>
      </c>
      <c r="R639" s="9" t="s">
        <v>120</v>
      </c>
      <c r="S639" s="9" t="s">
        <v>633</v>
      </c>
      <c r="T639" t="s">
        <v>227</v>
      </c>
      <c r="U639" s="9" t="s">
        <v>443</v>
      </c>
      <c r="V639" s="9" t="s">
        <v>1241</v>
      </c>
      <c r="W639" t="s">
        <v>227</v>
      </c>
      <c r="X639" s="9" t="s">
        <v>443</v>
      </c>
      <c r="Y639" s="9"/>
      <c r="Z639" t="s">
        <v>227</v>
      </c>
      <c r="AA639" s="9" t="s">
        <v>443</v>
      </c>
      <c r="AB639" s="9"/>
      <c r="AD639" s="9"/>
      <c r="AE639" s="9"/>
      <c r="AG639" s="9"/>
      <c r="AH639" s="9"/>
      <c r="AJ639" s="9"/>
      <c r="AK639" s="9"/>
      <c r="AL639"/>
      <c r="AM639" s="9"/>
      <c r="AN639" s="9"/>
      <c r="AP639" s="9"/>
      <c r="AQ639" s="9"/>
      <c r="AS639" s="9"/>
      <c r="AT639" s="9"/>
      <c r="AV639" s="9"/>
      <c r="AZ639" s="5"/>
      <c r="BA639" s="5"/>
      <c r="BB639" s="5"/>
      <c r="BC639" s="5"/>
      <c r="BG639" s="10"/>
    </row>
    <row r="640" spans="1:58" s="31" customFormat="1" ht="12.75">
      <c r="A640" s="31" t="s">
        <v>227</v>
      </c>
      <c r="B640" s="32" t="s">
        <v>266</v>
      </c>
      <c r="C640" s="31" t="s">
        <v>3602</v>
      </c>
      <c r="D640" s="37">
        <v>34419</v>
      </c>
      <c r="E640" s="32" t="s">
        <v>2935</v>
      </c>
      <c r="F640" s="32" t="s">
        <v>3665</v>
      </c>
      <c r="G640" s="32" t="s">
        <v>95</v>
      </c>
      <c r="I640" s="32"/>
      <c r="J640" s="32"/>
      <c r="L640" s="32"/>
      <c r="M640" s="32"/>
      <c r="O640" s="32"/>
      <c r="P640" s="32"/>
      <c r="R640" s="32"/>
      <c r="S640" s="32"/>
      <c r="U640" s="32"/>
      <c r="V640" s="32"/>
      <c r="X640" s="32"/>
      <c r="Y640" s="32"/>
      <c r="AA640" s="32"/>
      <c r="AB640" s="32"/>
      <c r="AD640" s="32"/>
      <c r="AE640" s="32"/>
      <c r="AG640" s="32"/>
      <c r="AH640" s="32"/>
      <c r="AJ640" s="32"/>
      <c r="AK640" s="32"/>
      <c r="AM640" s="32"/>
      <c r="AN640" s="32"/>
      <c r="AP640" s="32"/>
      <c r="AQ640" s="32"/>
      <c r="AS640" s="32"/>
      <c r="AT640" s="32"/>
      <c r="AV640" s="32"/>
      <c r="AW640" s="32"/>
      <c r="AY640" s="37"/>
      <c r="AZ640" s="32"/>
      <c r="BA640" s="33"/>
      <c r="BC640" s="36"/>
      <c r="BD640" s="33"/>
      <c r="BE640" s="33"/>
      <c r="BF640" s="35"/>
    </row>
    <row r="642" spans="1:58" s="31" customFormat="1" ht="12.75">
      <c r="A642" s="31" t="s">
        <v>396</v>
      </c>
      <c r="B642" s="32" t="s">
        <v>426</v>
      </c>
      <c r="C642" s="31" t="s">
        <v>3469</v>
      </c>
      <c r="D642" s="37">
        <v>35611</v>
      </c>
      <c r="E642" s="32" t="s">
        <v>3619</v>
      </c>
      <c r="F642" s="32" t="s">
        <v>3680</v>
      </c>
      <c r="G642" s="32" t="s">
        <v>3470</v>
      </c>
      <c r="I642" s="32"/>
      <c r="J642" s="32"/>
      <c r="L642" s="32"/>
      <c r="M642" s="32"/>
      <c r="O642" s="32"/>
      <c r="P642" s="32"/>
      <c r="R642" s="32"/>
      <c r="S642" s="32"/>
      <c r="U642" s="32"/>
      <c r="V642" s="32"/>
      <c r="X642" s="32"/>
      <c r="Y642" s="32"/>
      <c r="AA642" s="32"/>
      <c r="AB642" s="32"/>
      <c r="AD642" s="32"/>
      <c r="AE642" s="32"/>
      <c r="AG642" s="32"/>
      <c r="AH642" s="32"/>
      <c r="AJ642" s="32"/>
      <c r="AK642" s="32"/>
      <c r="AM642" s="32"/>
      <c r="AN642" s="32"/>
      <c r="AP642" s="32"/>
      <c r="AQ642" s="32"/>
      <c r="AS642" s="32"/>
      <c r="AT642" s="32"/>
      <c r="AV642" s="32"/>
      <c r="AW642" s="32"/>
      <c r="AY642" s="37"/>
      <c r="AZ642" s="32"/>
      <c r="BA642" s="33"/>
      <c r="BC642" s="36"/>
      <c r="BD642" s="33"/>
      <c r="BE642" s="33"/>
      <c r="BF642" s="35"/>
    </row>
    <row r="643" spans="1:13" s="31" customFormat="1" ht="12.75">
      <c r="A643" s="31" t="s">
        <v>216</v>
      </c>
      <c r="B643" s="31" t="s">
        <v>39</v>
      </c>
      <c r="C643" s="31" t="s">
        <v>2983</v>
      </c>
      <c r="D643" s="37">
        <v>34360</v>
      </c>
      <c r="E643" s="32" t="s">
        <v>2391</v>
      </c>
      <c r="F643" s="31" t="s">
        <v>2386</v>
      </c>
      <c r="G643" s="32" t="s">
        <v>2844</v>
      </c>
      <c r="H643" s="31" t="s">
        <v>396</v>
      </c>
      <c r="I643" s="31" t="s">
        <v>39</v>
      </c>
      <c r="J643" s="32" t="s">
        <v>2571</v>
      </c>
      <c r="K643" s="31" t="s">
        <v>216</v>
      </c>
      <c r="L643" s="31" t="s">
        <v>39</v>
      </c>
      <c r="M643" s="32" t="s">
        <v>2103</v>
      </c>
    </row>
    <row r="644" spans="1:58" s="31" customFormat="1" ht="12.75">
      <c r="A644" s="31" t="s">
        <v>396</v>
      </c>
      <c r="B644" s="32" t="s">
        <v>97</v>
      </c>
      <c r="C644" s="31" t="s">
        <v>3080</v>
      </c>
      <c r="D644" s="37">
        <v>35367</v>
      </c>
      <c r="E644" s="32" t="s">
        <v>3610</v>
      </c>
      <c r="F644" s="32" t="s">
        <v>3617</v>
      </c>
      <c r="G644" s="32" t="s">
        <v>2844</v>
      </c>
      <c r="I644" s="32"/>
      <c r="J644" s="32"/>
      <c r="L644" s="32"/>
      <c r="M644" s="32"/>
      <c r="O644" s="32"/>
      <c r="P644" s="32"/>
      <c r="R644" s="32"/>
      <c r="S644" s="32"/>
      <c r="U644" s="32"/>
      <c r="V644" s="32"/>
      <c r="X644" s="32"/>
      <c r="Y644" s="32"/>
      <c r="AA644" s="32"/>
      <c r="AB644" s="32"/>
      <c r="AD644" s="32"/>
      <c r="AE644" s="32"/>
      <c r="AG644" s="32"/>
      <c r="AH644" s="32"/>
      <c r="AJ644" s="32"/>
      <c r="AK644" s="32"/>
      <c r="AM644" s="32"/>
      <c r="AN644" s="32"/>
      <c r="AP644" s="32"/>
      <c r="AQ644" s="32"/>
      <c r="AS644" s="32"/>
      <c r="AT644" s="32"/>
      <c r="AV644" s="32"/>
      <c r="AW644" s="32"/>
      <c r="AY644" s="37"/>
      <c r="AZ644" s="32"/>
      <c r="BA644" s="33"/>
      <c r="BC644" s="36"/>
      <c r="BD644" s="33"/>
      <c r="BE644" s="33"/>
      <c r="BF644" s="35"/>
    </row>
    <row r="645" spans="1:58" ht="12.75">
      <c r="A645" s="31" t="s">
        <v>580</v>
      </c>
      <c r="B645" s="33" t="s">
        <v>426</v>
      </c>
      <c r="C645" s="31" t="s">
        <v>1171</v>
      </c>
      <c r="D645" s="37">
        <v>33362</v>
      </c>
      <c r="E645" s="32" t="s">
        <v>1213</v>
      </c>
      <c r="F645" s="32" t="s">
        <v>1274</v>
      </c>
      <c r="G645" s="36" t="s">
        <v>3472</v>
      </c>
      <c r="H645" s="31" t="s">
        <v>396</v>
      </c>
      <c r="I645" s="33" t="s">
        <v>426</v>
      </c>
      <c r="J645" s="36" t="s">
        <v>2803</v>
      </c>
      <c r="K645" s="31" t="s">
        <v>396</v>
      </c>
      <c r="L645" s="33" t="s">
        <v>426</v>
      </c>
      <c r="M645" s="36" t="s">
        <v>2287</v>
      </c>
      <c r="N645" s="31" t="s">
        <v>396</v>
      </c>
      <c r="O645" s="33" t="s">
        <v>426</v>
      </c>
      <c r="P645" s="36" t="s">
        <v>1934</v>
      </c>
      <c r="Q645" s="31" t="s">
        <v>121</v>
      </c>
      <c r="R645" s="33" t="s">
        <v>426</v>
      </c>
      <c r="S645" s="36" t="s">
        <v>402</v>
      </c>
      <c r="T645" s="31" t="s">
        <v>396</v>
      </c>
      <c r="U645" s="33" t="s">
        <v>426</v>
      </c>
      <c r="V645" s="36" t="s">
        <v>402</v>
      </c>
      <c r="W645" s="31"/>
      <c r="X645" s="33"/>
      <c r="Y645" s="36"/>
      <c r="Z645" s="31"/>
      <c r="AA645" s="33"/>
      <c r="AB645" s="36"/>
      <c r="AC645" s="31"/>
      <c r="AD645" s="33"/>
      <c r="AE645" s="36"/>
      <c r="AF645" s="31"/>
      <c r="AG645" s="33"/>
      <c r="AH645" s="36"/>
      <c r="AI645" s="31"/>
      <c r="AJ645" s="33"/>
      <c r="AK645" s="36"/>
      <c r="AL645" s="31"/>
      <c r="AM645" s="33"/>
      <c r="AN645" s="36"/>
      <c r="AO645" s="31"/>
      <c r="AP645" s="33"/>
      <c r="AQ645" s="36"/>
      <c r="AR645" s="31"/>
      <c r="AS645" s="33"/>
      <c r="AT645" s="36"/>
      <c r="AU645" s="31"/>
      <c r="AV645" s="33"/>
      <c r="AW645" s="36"/>
      <c r="AX645" s="31"/>
      <c r="AY645" s="31"/>
      <c r="AZ645" s="36"/>
      <c r="BA645" s="33"/>
      <c r="BB645" s="33"/>
      <c r="BC645" s="33"/>
      <c r="BD645" s="33"/>
      <c r="BE645" s="33"/>
      <c r="BF645" s="33"/>
    </row>
    <row r="646" spans="1:58" s="31" customFormat="1" ht="12.75">
      <c r="A646" s="31" t="s">
        <v>396</v>
      </c>
      <c r="B646" s="32" t="s">
        <v>145</v>
      </c>
      <c r="C646" s="31" t="s">
        <v>3538</v>
      </c>
      <c r="D646" s="37">
        <v>35645</v>
      </c>
      <c r="E646" s="32" t="s">
        <v>3619</v>
      </c>
      <c r="F646" s="32" t="s">
        <v>3615</v>
      </c>
      <c r="G646" s="32" t="s">
        <v>3539</v>
      </c>
      <c r="I646" s="32"/>
      <c r="J646" s="32"/>
      <c r="L646" s="32"/>
      <c r="M646" s="32"/>
      <c r="O646" s="32"/>
      <c r="P646" s="32"/>
      <c r="R646" s="32"/>
      <c r="S646" s="32"/>
      <c r="U646" s="32"/>
      <c r="V646" s="32"/>
      <c r="X646" s="32"/>
      <c r="Y646" s="32"/>
      <c r="AA646" s="32"/>
      <c r="AB646" s="32"/>
      <c r="AD646" s="32"/>
      <c r="AE646" s="32"/>
      <c r="AG646" s="32"/>
      <c r="AH646" s="32"/>
      <c r="AJ646" s="32"/>
      <c r="AK646" s="32"/>
      <c r="AM646" s="32"/>
      <c r="AN646" s="32"/>
      <c r="AP646" s="32"/>
      <c r="AQ646" s="32"/>
      <c r="AS646" s="32"/>
      <c r="AT646" s="32"/>
      <c r="AV646" s="32"/>
      <c r="AW646" s="32"/>
      <c r="AY646" s="37"/>
      <c r="AZ646" s="32"/>
      <c r="BA646" s="33"/>
      <c r="BC646" s="36"/>
      <c r="BD646" s="33"/>
      <c r="BE646" s="33"/>
      <c r="BF646" s="35"/>
    </row>
    <row r="647" spans="1:58" ht="12.75">
      <c r="A647" s="31" t="s">
        <v>119</v>
      </c>
      <c r="B647" s="33" t="s">
        <v>120</v>
      </c>
      <c r="C647" s="26" t="s">
        <v>1408</v>
      </c>
      <c r="D647" s="8">
        <v>33351</v>
      </c>
      <c r="E647" s="32" t="s">
        <v>1211</v>
      </c>
      <c r="F647" s="26" t="s">
        <v>1490</v>
      </c>
      <c r="G647" s="44" t="s">
        <v>3569</v>
      </c>
      <c r="H647" s="31" t="s">
        <v>119</v>
      </c>
      <c r="I647" s="33" t="s">
        <v>120</v>
      </c>
      <c r="J647" s="44" t="s">
        <v>2969</v>
      </c>
      <c r="K647" s="31" t="s">
        <v>119</v>
      </c>
      <c r="L647" s="33" t="s">
        <v>46</v>
      </c>
      <c r="M647" s="44" t="s">
        <v>2126</v>
      </c>
      <c r="N647" s="31" t="s">
        <v>119</v>
      </c>
      <c r="O647" s="33" t="s">
        <v>46</v>
      </c>
      <c r="P647" s="44" t="s">
        <v>1958</v>
      </c>
      <c r="Q647" s="31" t="s">
        <v>119</v>
      </c>
      <c r="R647" s="33" t="s">
        <v>46</v>
      </c>
      <c r="S647" s="44" t="s">
        <v>554</v>
      </c>
      <c r="U647"/>
      <c r="V647"/>
      <c r="X647"/>
      <c r="Y647"/>
      <c r="AA647"/>
      <c r="AB647"/>
      <c r="AD647"/>
      <c r="AE647"/>
      <c r="AG647"/>
      <c r="AH647"/>
      <c r="AJ647"/>
      <c r="AK647"/>
      <c r="AL647"/>
      <c r="AM647"/>
      <c r="AN647"/>
      <c r="AP647"/>
      <c r="AQ647"/>
      <c r="AS647"/>
      <c r="AT647"/>
      <c r="AV647"/>
      <c r="AW647"/>
      <c r="BE647"/>
      <c r="BF647"/>
    </row>
    <row r="648" spans="1:58" ht="12.75">
      <c r="A648" s="31" t="s">
        <v>3019</v>
      </c>
      <c r="B648" s="33"/>
      <c r="C648" s="31" t="s">
        <v>1121</v>
      </c>
      <c r="D648" s="37">
        <v>33652</v>
      </c>
      <c r="E648" s="32" t="s">
        <v>1203</v>
      </c>
      <c r="F648" s="32" t="s">
        <v>1282</v>
      </c>
      <c r="G648" s="36"/>
      <c r="H648" s="31" t="s">
        <v>396</v>
      </c>
      <c r="I648" s="33" t="s">
        <v>513</v>
      </c>
      <c r="J648" s="36" t="s">
        <v>2594</v>
      </c>
      <c r="K648" s="31" t="s">
        <v>396</v>
      </c>
      <c r="L648" s="33" t="s">
        <v>513</v>
      </c>
      <c r="M648" s="36" t="s">
        <v>2117</v>
      </c>
      <c r="N648" s="31" t="s">
        <v>396</v>
      </c>
      <c r="O648" s="33" t="s">
        <v>513</v>
      </c>
      <c r="P648" s="36" t="s">
        <v>1984</v>
      </c>
      <c r="Q648" s="31" t="s">
        <v>396</v>
      </c>
      <c r="R648" s="33" t="s">
        <v>513</v>
      </c>
      <c r="S648" s="36" t="s">
        <v>399</v>
      </c>
      <c r="T648" s="31" t="s">
        <v>396</v>
      </c>
      <c r="U648" s="33" t="s">
        <v>513</v>
      </c>
      <c r="V648" s="36" t="s">
        <v>384</v>
      </c>
      <c r="W648" s="31"/>
      <c r="X648" s="33"/>
      <c r="Y648" s="36"/>
      <c r="Z648" s="31"/>
      <c r="AA648" s="33"/>
      <c r="AB648" s="36"/>
      <c r="AC648" s="31"/>
      <c r="AD648" s="33"/>
      <c r="AE648" s="36"/>
      <c r="AF648" s="31"/>
      <c r="AG648" s="33"/>
      <c r="AH648" s="36"/>
      <c r="AI648" s="31"/>
      <c r="AJ648" s="33"/>
      <c r="AK648" s="36"/>
      <c r="AL648" s="31"/>
      <c r="AM648" s="33"/>
      <c r="AN648" s="36"/>
      <c r="AO648" s="31"/>
      <c r="AP648" s="33"/>
      <c r="AQ648" s="36"/>
      <c r="AR648" s="31"/>
      <c r="AS648" s="33"/>
      <c r="AT648" s="36"/>
      <c r="AU648" s="31"/>
      <c r="AV648" s="33"/>
      <c r="AW648" s="36"/>
      <c r="AX648" s="31"/>
      <c r="AY648" s="31"/>
      <c r="AZ648" s="36"/>
      <c r="BA648" s="33"/>
      <c r="BB648" s="33"/>
      <c r="BC648" s="33"/>
      <c r="BD648" s="33"/>
      <c r="BE648" s="33"/>
      <c r="BF648" s="33"/>
    </row>
    <row r="649" spans="1:13" s="31" customFormat="1" ht="12.75">
      <c r="A649" s="31" t="s">
        <v>3019</v>
      </c>
      <c r="C649" s="31" t="s">
        <v>2363</v>
      </c>
      <c r="D649" s="37">
        <v>34474</v>
      </c>
      <c r="E649" s="32" t="s">
        <v>2391</v>
      </c>
      <c r="F649" s="31" t="s">
        <v>2390</v>
      </c>
      <c r="G649" s="32"/>
      <c r="J649" s="32"/>
      <c r="K649" s="31" t="s">
        <v>396</v>
      </c>
      <c r="L649" s="31" t="s">
        <v>516</v>
      </c>
      <c r="M649" s="32" t="s">
        <v>2364</v>
      </c>
    </row>
    <row r="651" spans="1:58" ht="12.75">
      <c r="A651" s="26" t="s">
        <v>274</v>
      </c>
      <c r="B651" s="26" t="s">
        <v>2856</v>
      </c>
      <c r="C651" s="26" t="s">
        <v>1370</v>
      </c>
      <c r="D651" s="8">
        <v>34237</v>
      </c>
      <c r="E651" s="32" t="s">
        <v>1502</v>
      </c>
      <c r="F651" s="32" t="s">
        <v>1551</v>
      </c>
      <c r="G651" s="44"/>
      <c r="H651" s="26" t="s">
        <v>274</v>
      </c>
      <c r="I651" s="26" t="s">
        <v>269</v>
      </c>
      <c r="J651" s="44"/>
      <c r="K651" s="26" t="s">
        <v>320</v>
      </c>
      <c r="L651" s="26" t="s">
        <v>424</v>
      </c>
      <c r="M651" s="44"/>
      <c r="N651" s="26" t="s">
        <v>320</v>
      </c>
      <c r="O651" s="26" t="s">
        <v>424</v>
      </c>
      <c r="P651" s="44"/>
      <c r="Q651" s="26" t="s">
        <v>336</v>
      </c>
      <c r="R651" s="26" t="s">
        <v>424</v>
      </c>
      <c r="S651" s="44"/>
      <c r="U651"/>
      <c r="V651"/>
      <c r="X651"/>
      <c r="Y651"/>
      <c r="AA651"/>
      <c r="AB651"/>
      <c r="AD651"/>
      <c r="AE651"/>
      <c r="AG651"/>
      <c r="AH651"/>
      <c r="AJ651"/>
      <c r="AK651"/>
      <c r="AL651"/>
      <c r="AM651"/>
      <c r="AN651"/>
      <c r="AP651"/>
      <c r="AQ651"/>
      <c r="AS651"/>
      <c r="AT651"/>
      <c r="AV651"/>
      <c r="AW651"/>
      <c r="BE651"/>
      <c r="BF651"/>
    </row>
    <row r="652" spans="1:10" s="31" customFormat="1" ht="12.75">
      <c r="A652" s="31" t="s">
        <v>324</v>
      </c>
      <c r="B652" s="31" t="s">
        <v>145</v>
      </c>
      <c r="C652" s="31" t="s">
        <v>2836</v>
      </c>
      <c r="D652" s="37">
        <v>35122</v>
      </c>
      <c r="E652" s="33" t="s">
        <v>2921</v>
      </c>
      <c r="F652" s="36" t="s">
        <v>2925</v>
      </c>
      <c r="G652" s="36"/>
      <c r="H652" s="31" t="s">
        <v>324</v>
      </c>
      <c r="I652" s="31" t="s">
        <v>145</v>
      </c>
      <c r="J652" s="36"/>
    </row>
    <row r="653" spans="1:58" ht="12.75" customHeight="1">
      <c r="A653" t="s">
        <v>324</v>
      </c>
      <c r="B653" s="9" t="s">
        <v>97</v>
      </c>
      <c r="C653" t="s">
        <v>771</v>
      </c>
      <c r="D653" s="8">
        <v>32357</v>
      </c>
      <c r="E653" s="9" t="s">
        <v>742</v>
      </c>
      <c r="F653" s="9" t="s">
        <v>744</v>
      </c>
      <c r="G653" s="9"/>
      <c r="H653" t="s">
        <v>320</v>
      </c>
      <c r="I653" s="9" t="s">
        <v>426</v>
      </c>
      <c r="J653" s="9"/>
      <c r="K653" t="s">
        <v>320</v>
      </c>
      <c r="L653" s="9" t="s">
        <v>426</v>
      </c>
      <c r="M653" s="9"/>
      <c r="N653" t="s">
        <v>511</v>
      </c>
      <c r="O653" s="9" t="s">
        <v>426</v>
      </c>
      <c r="P653" s="9"/>
      <c r="Q653" t="s">
        <v>274</v>
      </c>
      <c r="R653" s="9" t="s">
        <v>426</v>
      </c>
      <c r="S653" s="9"/>
      <c r="T653" t="s">
        <v>244</v>
      </c>
      <c r="U653" s="9" t="s">
        <v>516</v>
      </c>
      <c r="V653" s="9"/>
      <c r="W653" t="s">
        <v>274</v>
      </c>
      <c r="X653" s="9" t="s">
        <v>516</v>
      </c>
      <c r="Y653" s="9"/>
      <c r="Z653" t="s">
        <v>324</v>
      </c>
      <c r="AA653" s="9" t="s">
        <v>516</v>
      </c>
      <c r="AB653" s="9"/>
      <c r="AC653" t="s">
        <v>96</v>
      </c>
      <c r="AD653" s="9" t="s">
        <v>516</v>
      </c>
      <c r="AE653" s="9"/>
      <c r="AG653" s="9"/>
      <c r="AH653" s="9"/>
      <c r="AJ653" s="9"/>
      <c r="AK653" s="9"/>
      <c r="AL653"/>
      <c r="AM653" s="9"/>
      <c r="AN653" s="9"/>
      <c r="AP653" s="9"/>
      <c r="AQ653" s="9"/>
      <c r="AS653" s="9"/>
      <c r="AT653" s="9"/>
      <c r="AV653" s="9"/>
      <c r="AW653" s="9"/>
      <c r="AY653" s="8"/>
      <c r="AZ653" s="9"/>
      <c r="BA653" s="6"/>
      <c r="BC653" s="5"/>
      <c r="BD653" s="6"/>
      <c r="BF653" s="11"/>
    </row>
    <row r="654" spans="1:58" s="31" customFormat="1" ht="12.75">
      <c r="A654" s="31" t="s">
        <v>324</v>
      </c>
      <c r="B654" s="33" t="s">
        <v>34</v>
      </c>
      <c r="C654" s="31" t="s">
        <v>1767</v>
      </c>
      <c r="D654" s="37">
        <v>34137</v>
      </c>
      <c r="E654" s="32" t="s">
        <v>1888</v>
      </c>
      <c r="F654" s="32" t="s">
        <v>1892</v>
      </c>
      <c r="G654" s="36"/>
      <c r="H654" s="31" t="s">
        <v>105</v>
      </c>
      <c r="I654" s="33" t="s">
        <v>34</v>
      </c>
      <c r="J654" s="36"/>
      <c r="K654" s="31" t="s">
        <v>105</v>
      </c>
      <c r="L654" s="33" t="s">
        <v>34</v>
      </c>
      <c r="M654" s="36"/>
      <c r="N654" s="31" t="s">
        <v>105</v>
      </c>
      <c r="O654" s="33" t="s">
        <v>34</v>
      </c>
      <c r="P654" s="36"/>
      <c r="R654" s="33"/>
      <c r="S654" s="36"/>
      <c r="U654" s="33"/>
      <c r="V654" s="36"/>
      <c r="X654" s="33"/>
      <c r="Y654" s="36"/>
      <c r="AA654" s="33"/>
      <c r="AB654" s="36"/>
      <c r="AD654" s="33"/>
      <c r="AE654" s="36"/>
      <c r="AG654" s="33"/>
      <c r="AH654" s="36"/>
      <c r="AJ654" s="33"/>
      <c r="AK654" s="36"/>
      <c r="AM654" s="33"/>
      <c r="AN654" s="36"/>
      <c r="AP654" s="33"/>
      <c r="AQ654" s="36"/>
      <c r="AS654" s="33"/>
      <c r="AT654" s="36"/>
      <c r="AV654" s="33"/>
      <c r="AW654" s="36"/>
      <c r="AZ654" s="36"/>
      <c r="BA654" s="33"/>
      <c r="BB654" s="33"/>
      <c r="BC654" s="33"/>
      <c r="BD654" s="33"/>
      <c r="BE654" s="33"/>
      <c r="BF654" s="33"/>
    </row>
    <row r="655" spans="1:10" s="31" customFormat="1" ht="12.75">
      <c r="A655" s="31" t="s">
        <v>320</v>
      </c>
      <c r="B655" s="31" t="s">
        <v>271</v>
      </c>
      <c r="C655" s="31" t="s">
        <v>2553</v>
      </c>
      <c r="D655" s="37">
        <v>34788</v>
      </c>
      <c r="E655" s="33" t="s">
        <v>2924</v>
      </c>
      <c r="F655" s="36" t="s">
        <v>2927</v>
      </c>
      <c r="G655" s="36"/>
      <c r="H655" s="31" t="s">
        <v>320</v>
      </c>
      <c r="I655" s="31" t="s">
        <v>271</v>
      </c>
      <c r="J655" s="36"/>
    </row>
    <row r="656" spans="1:59" ht="12.75" customHeight="1">
      <c r="A656" s="26" t="s">
        <v>336</v>
      </c>
      <c r="B656" s="25" t="s">
        <v>39</v>
      </c>
      <c r="C656" t="s">
        <v>484</v>
      </c>
      <c r="D656" s="8">
        <v>31353</v>
      </c>
      <c r="E656" s="9" t="s">
        <v>465</v>
      </c>
      <c r="F656" s="9" t="s">
        <v>455</v>
      </c>
      <c r="G656" s="9"/>
      <c r="H656" s="26" t="s">
        <v>156</v>
      </c>
      <c r="I656" s="25" t="s">
        <v>269</v>
      </c>
      <c r="J656" s="9"/>
      <c r="K656" s="26" t="s">
        <v>313</v>
      </c>
      <c r="L656" s="25" t="s">
        <v>269</v>
      </c>
      <c r="M656" s="9"/>
      <c r="N656" s="26" t="s">
        <v>118</v>
      </c>
      <c r="O656" s="25" t="s">
        <v>269</v>
      </c>
      <c r="P656" s="9"/>
      <c r="Q656" s="26" t="s">
        <v>313</v>
      </c>
      <c r="R656" s="25" t="s">
        <v>269</v>
      </c>
      <c r="S656" s="9"/>
      <c r="T656" s="26" t="s">
        <v>324</v>
      </c>
      <c r="U656" s="25" t="s">
        <v>269</v>
      </c>
      <c r="V656" s="9"/>
      <c r="W656" s="26" t="s">
        <v>336</v>
      </c>
      <c r="X656" s="25" t="s">
        <v>403</v>
      </c>
      <c r="Y656" s="9"/>
      <c r="AA656" s="9"/>
      <c r="AB656" s="9"/>
      <c r="AC656" t="s">
        <v>258</v>
      </c>
      <c r="AD656" s="9" t="s">
        <v>403</v>
      </c>
      <c r="AE656" s="9"/>
      <c r="AF656" t="s">
        <v>601</v>
      </c>
      <c r="AG656" s="9" t="s">
        <v>403</v>
      </c>
      <c r="AH656" s="9"/>
      <c r="AJ656" s="9"/>
      <c r="AK656" s="9"/>
      <c r="AL656"/>
      <c r="AM656" s="9"/>
      <c r="AN656" s="9"/>
      <c r="AP656" s="9"/>
      <c r="AQ656" s="9"/>
      <c r="AS656" s="9"/>
      <c r="AT656" s="9"/>
      <c r="AV656" s="9"/>
      <c r="AZ656" s="5"/>
      <c r="BA656" s="5"/>
      <c r="BB656" s="5"/>
      <c r="BC656" s="5"/>
      <c r="BG656" s="10"/>
    </row>
    <row r="657" spans="1:59" ht="12.75" customHeight="1">
      <c r="A657" s="31" t="s">
        <v>151</v>
      </c>
      <c r="B657" s="9" t="s">
        <v>30</v>
      </c>
      <c r="C657" t="s">
        <v>485</v>
      </c>
      <c r="D657" s="8">
        <v>31874</v>
      </c>
      <c r="E657" s="9" t="s">
        <v>455</v>
      </c>
      <c r="F657" s="9" t="s">
        <v>453</v>
      </c>
      <c r="G657" s="9" t="s">
        <v>422</v>
      </c>
      <c r="H657" s="31" t="s">
        <v>537</v>
      </c>
      <c r="I657" s="9" t="s">
        <v>30</v>
      </c>
      <c r="J657" s="9" t="s">
        <v>2719</v>
      </c>
      <c r="K657" s="31" t="s">
        <v>33</v>
      </c>
      <c r="L657" s="9" t="s">
        <v>275</v>
      </c>
      <c r="M657" s="9" t="s">
        <v>1182</v>
      </c>
      <c r="N657" s="31" t="s">
        <v>151</v>
      </c>
      <c r="O657" s="9" t="s">
        <v>403</v>
      </c>
      <c r="P657" s="9" t="s">
        <v>67</v>
      </c>
      <c r="Q657" s="31" t="s">
        <v>151</v>
      </c>
      <c r="R657" s="9" t="s">
        <v>403</v>
      </c>
      <c r="S657" s="9" t="s">
        <v>67</v>
      </c>
      <c r="T657" s="31" t="s">
        <v>151</v>
      </c>
      <c r="U657" s="9" t="s">
        <v>403</v>
      </c>
      <c r="V657" s="9" t="s">
        <v>378</v>
      </c>
      <c r="W657" t="s">
        <v>151</v>
      </c>
      <c r="X657" s="9" t="s">
        <v>398</v>
      </c>
      <c r="Y657" s="9" t="s">
        <v>378</v>
      </c>
      <c r="Z657" t="s">
        <v>151</v>
      </c>
      <c r="AA657" s="9" t="s">
        <v>398</v>
      </c>
      <c r="AB657" s="9" t="s">
        <v>378</v>
      </c>
      <c r="AC657" t="s">
        <v>151</v>
      </c>
      <c r="AD657" s="9" t="s">
        <v>398</v>
      </c>
      <c r="AE657" s="9" t="s">
        <v>378</v>
      </c>
      <c r="AF657" t="s">
        <v>33</v>
      </c>
      <c r="AG657" s="9" t="s">
        <v>398</v>
      </c>
      <c r="AH657" s="9" t="s">
        <v>553</v>
      </c>
      <c r="AJ657" s="9"/>
      <c r="AK657" s="9"/>
      <c r="AL657"/>
      <c r="AM657" s="9"/>
      <c r="AN657" s="9"/>
      <c r="AP657" s="9"/>
      <c r="AQ657" s="9"/>
      <c r="AS657" s="9"/>
      <c r="AT657" s="9"/>
      <c r="AV657" s="9"/>
      <c r="AZ657" s="5"/>
      <c r="BA657" s="5"/>
      <c r="BB657" s="5"/>
      <c r="BC657" s="5"/>
      <c r="BG657" s="10"/>
    </row>
    <row r="658" spans="1:58" s="31" customFormat="1" ht="12.75">
      <c r="A658" s="31" t="s">
        <v>364</v>
      </c>
      <c r="B658" s="33" t="s">
        <v>46</v>
      </c>
      <c r="C658" s="31" t="s">
        <v>1791</v>
      </c>
      <c r="D658" s="37">
        <v>34436</v>
      </c>
      <c r="E658" s="32" t="s">
        <v>1889</v>
      </c>
      <c r="F658" s="32" t="s">
        <v>1888</v>
      </c>
      <c r="G658" s="36" t="s">
        <v>3268</v>
      </c>
      <c r="H658" s="31" t="s">
        <v>33</v>
      </c>
      <c r="I658" s="33" t="s">
        <v>46</v>
      </c>
      <c r="J658" s="36" t="s">
        <v>2580</v>
      </c>
      <c r="L658" s="33"/>
      <c r="M658" s="36"/>
      <c r="N658" s="31" t="s">
        <v>537</v>
      </c>
      <c r="O658" s="33" t="s">
        <v>46</v>
      </c>
      <c r="P658" s="36" t="s">
        <v>65</v>
      </c>
      <c r="R658" s="33"/>
      <c r="S658" s="36"/>
      <c r="U658" s="33"/>
      <c r="V658" s="36"/>
      <c r="X658" s="33"/>
      <c r="Y658" s="36"/>
      <c r="AA658" s="33"/>
      <c r="AB658" s="36"/>
      <c r="AD658" s="33"/>
      <c r="AE658" s="36"/>
      <c r="AG658" s="33"/>
      <c r="AH658" s="36"/>
      <c r="AJ658" s="33"/>
      <c r="AK658" s="36"/>
      <c r="AM658" s="33"/>
      <c r="AN658" s="36"/>
      <c r="AP658" s="33"/>
      <c r="AQ658" s="36"/>
      <c r="AS658" s="33"/>
      <c r="AT658" s="36"/>
      <c r="AV658" s="33"/>
      <c r="AW658" s="36"/>
      <c r="AZ658" s="36"/>
      <c r="BA658" s="33"/>
      <c r="BB658" s="33"/>
      <c r="BC658" s="33"/>
      <c r="BD658" s="33"/>
      <c r="BE658" s="33"/>
      <c r="BF658" s="33"/>
    </row>
    <row r="659" spans="1:13" s="31" customFormat="1" ht="12.75">
      <c r="A659" s="31" t="s">
        <v>151</v>
      </c>
      <c r="B659" s="31" t="s">
        <v>155</v>
      </c>
      <c r="C659" s="31" t="s">
        <v>2313</v>
      </c>
      <c r="D659" s="37">
        <v>34108</v>
      </c>
      <c r="E659" s="32" t="s">
        <v>2388</v>
      </c>
      <c r="F659" s="31" t="s">
        <v>2461</v>
      </c>
      <c r="G659" s="32" t="s">
        <v>378</v>
      </c>
      <c r="H659" s="31" t="s">
        <v>537</v>
      </c>
      <c r="I659" s="31" t="s">
        <v>155</v>
      </c>
      <c r="J659" s="32" t="s">
        <v>2771</v>
      </c>
      <c r="K659" s="31" t="s">
        <v>33</v>
      </c>
      <c r="L659" s="31" t="s">
        <v>155</v>
      </c>
      <c r="M659" s="32" t="s">
        <v>553</v>
      </c>
    </row>
    <row r="660" spans="1:59" ht="12.75" customHeight="1">
      <c r="A660" s="31" t="s">
        <v>3019</v>
      </c>
      <c r="B660" s="9"/>
      <c r="C660" t="s">
        <v>432</v>
      </c>
      <c r="D660" s="8">
        <v>30077</v>
      </c>
      <c r="E660" s="9" t="s">
        <v>397</v>
      </c>
      <c r="F660" s="9" t="s">
        <v>397</v>
      </c>
      <c r="G660" s="9"/>
      <c r="H660" s="31" t="s">
        <v>151</v>
      </c>
      <c r="I660" s="9" t="s">
        <v>588</v>
      </c>
      <c r="J660" s="9" t="s">
        <v>67</v>
      </c>
      <c r="K660" s="31" t="s">
        <v>151</v>
      </c>
      <c r="L660" s="9" t="s">
        <v>588</v>
      </c>
      <c r="M660" s="9" t="s">
        <v>67</v>
      </c>
      <c r="N660" s="31" t="s">
        <v>151</v>
      </c>
      <c r="O660" s="9" t="s">
        <v>588</v>
      </c>
      <c r="P660" s="9" t="s">
        <v>378</v>
      </c>
      <c r="Q660" s="31" t="s">
        <v>151</v>
      </c>
      <c r="R660" s="9" t="s">
        <v>588</v>
      </c>
      <c r="S660" s="9" t="s">
        <v>152</v>
      </c>
      <c r="T660" s="31" t="s">
        <v>151</v>
      </c>
      <c r="U660" s="9" t="s">
        <v>588</v>
      </c>
      <c r="V660" s="9" t="s">
        <v>152</v>
      </c>
      <c r="W660" t="s">
        <v>151</v>
      </c>
      <c r="X660" s="9" t="s">
        <v>588</v>
      </c>
      <c r="Y660" s="9" t="s">
        <v>152</v>
      </c>
      <c r="Z660" t="s">
        <v>151</v>
      </c>
      <c r="AA660" s="9" t="s">
        <v>588</v>
      </c>
      <c r="AB660" s="9" t="s">
        <v>152</v>
      </c>
      <c r="AC660" t="s">
        <v>151</v>
      </c>
      <c r="AD660" s="9" t="s">
        <v>588</v>
      </c>
      <c r="AE660" s="9" t="s">
        <v>152</v>
      </c>
      <c r="AF660" t="s">
        <v>151</v>
      </c>
      <c r="AG660" s="9" t="s">
        <v>588</v>
      </c>
      <c r="AH660" s="9" t="s">
        <v>152</v>
      </c>
      <c r="AI660" t="s">
        <v>151</v>
      </c>
      <c r="AJ660" s="9" t="s">
        <v>588</v>
      </c>
      <c r="AK660" s="9" t="s">
        <v>305</v>
      </c>
      <c r="AL660" t="s">
        <v>151</v>
      </c>
      <c r="AM660" s="9" t="s">
        <v>588</v>
      </c>
      <c r="AN660" s="9" t="s">
        <v>280</v>
      </c>
      <c r="AO660" t="s">
        <v>151</v>
      </c>
      <c r="AP660" s="9" t="s">
        <v>588</v>
      </c>
      <c r="AQ660" s="9" t="s">
        <v>471</v>
      </c>
      <c r="AR660" t="s">
        <v>151</v>
      </c>
      <c r="AS660" s="9" t="s">
        <v>588</v>
      </c>
      <c r="AT660" s="9" t="s">
        <v>333</v>
      </c>
      <c r="AU660" t="s">
        <v>151</v>
      </c>
      <c r="AV660" s="9" t="s">
        <v>588</v>
      </c>
      <c r="AW660" s="5" t="s">
        <v>433</v>
      </c>
      <c r="AX660" t="s">
        <v>151</v>
      </c>
      <c r="AY660" t="s">
        <v>588</v>
      </c>
      <c r="AZ660" s="5" t="s">
        <v>434</v>
      </c>
      <c r="BA660" s="5"/>
      <c r="BB660" s="5"/>
      <c r="BC660" s="5"/>
      <c r="BG660" s="10"/>
    </row>
    <row r="661" spans="2:59" ht="12.75" customHeight="1">
      <c r="B661" s="9"/>
      <c r="D661" s="8"/>
      <c r="E661" s="9"/>
      <c r="F661" s="9"/>
      <c r="G661" s="9"/>
      <c r="I661" s="9"/>
      <c r="J661" s="9"/>
      <c r="L661" s="9"/>
      <c r="M661" s="9"/>
      <c r="O661" s="9"/>
      <c r="P661" s="9"/>
      <c r="R661" s="9"/>
      <c r="S661" s="9"/>
      <c r="U661" s="9"/>
      <c r="V661" s="9"/>
      <c r="X661" s="9"/>
      <c r="Y661" s="9"/>
      <c r="AA661" s="9"/>
      <c r="AB661" s="9"/>
      <c r="AD661" s="9"/>
      <c r="AE661" s="9"/>
      <c r="AG661" s="9"/>
      <c r="AH661" s="9"/>
      <c r="AJ661" s="9"/>
      <c r="AK661" s="9"/>
      <c r="AL661"/>
      <c r="AM661" s="9"/>
      <c r="AN661" s="9"/>
      <c r="AP661" s="9"/>
      <c r="AQ661" s="9"/>
      <c r="AS661" s="9"/>
      <c r="AT661" s="9"/>
      <c r="AV661" s="9"/>
      <c r="AZ661" s="5"/>
      <c r="BA661" s="5"/>
      <c r="BB661" s="5"/>
      <c r="BC661" s="5"/>
      <c r="BG661" s="10"/>
    </row>
    <row r="662" spans="1:255" ht="12.75">
      <c r="A662" s="31" t="s">
        <v>265</v>
      </c>
      <c r="B662" s="31" t="s">
        <v>424</v>
      </c>
      <c r="C662" s="31" t="s">
        <v>2809</v>
      </c>
      <c r="D662" s="37">
        <v>34446</v>
      </c>
      <c r="E662" s="33" t="s">
        <v>2954</v>
      </c>
      <c r="F662" s="36" t="s">
        <v>3004</v>
      </c>
      <c r="G662" s="36" t="s">
        <v>36</v>
      </c>
      <c r="H662" s="31" t="s">
        <v>265</v>
      </c>
      <c r="I662" s="31" t="s">
        <v>424</v>
      </c>
      <c r="J662" s="36" t="s">
        <v>63</v>
      </c>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row>
    <row r="663" spans="1:255" ht="12.75" customHeight="1">
      <c r="A663" s="31" t="s">
        <v>587</v>
      </c>
      <c r="B663" s="33" t="s">
        <v>145</v>
      </c>
      <c r="C663" s="31" t="s">
        <v>1761</v>
      </c>
      <c r="D663" s="37">
        <v>34143</v>
      </c>
      <c r="E663" s="32" t="s">
        <v>1889</v>
      </c>
      <c r="F663" s="32" t="s">
        <v>1889</v>
      </c>
      <c r="G663" s="36" t="s">
        <v>262</v>
      </c>
      <c r="H663" s="31" t="s">
        <v>587</v>
      </c>
      <c r="I663" s="33" t="s">
        <v>145</v>
      </c>
      <c r="J663" s="36" t="s">
        <v>404</v>
      </c>
      <c r="K663" s="31" t="s">
        <v>587</v>
      </c>
      <c r="L663" s="33" t="s">
        <v>145</v>
      </c>
      <c r="M663" s="36" t="s">
        <v>555</v>
      </c>
      <c r="N663" s="31" t="s">
        <v>587</v>
      </c>
      <c r="O663" s="33" t="s">
        <v>145</v>
      </c>
      <c r="P663" s="36" t="s">
        <v>264</v>
      </c>
      <c r="Q663" s="31"/>
      <c r="R663" s="33"/>
      <c r="S663" s="36"/>
      <c r="T663" s="31"/>
      <c r="U663" s="33"/>
      <c r="V663" s="36"/>
      <c r="W663" s="31"/>
      <c r="X663" s="33"/>
      <c r="Y663" s="36"/>
      <c r="Z663" s="31"/>
      <c r="AA663" s="33"/>
      <c r="AB663" s="36"/>
      <c r="AC663" s="31"/>
      <c r="AD663" s="33"/>
      <c r="AE663" s="36"/>
      <c r="AF663" s="31"/>
      <c r="AG663" s="33"/>
      <c r="AH663" s="36"/>
      <c r="AI663" s="31"/>
      <c r="AJ663" s="33"/>
      <c r="AK663" s="36"/>
      <c r="AL663" s="31"/>
      <c r="AM663" s="33"/>
      <c r="AN663" s="36"/>
      <c r="AO663" s="31"/>
      <c r="AP663" s="33"/>
      <c r="AQ663" s="36"/>
      <c r="AR663" s="31"/>
      <c r="AS663" s="33"/>
      <c r="AT663" s="36"/>
      <c r="AU663" s="31"/>
      <c r="AV663" s="33"/>
      <c r="AW663" s="36"/>
      <c r="AX663" s="31"/>
      <c r="AY663" s="31"/>
      <c r="AZ663" s="36"/>
      <c r="BA663" s="33"/>
      <c r="BB663" s="33"/>
      <c r="BC663" s="33"/>
      <c r="BD663" s="33"/>
      <c r="BE663" s="33"/>
      <c r="BF663" s="33"/>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row>
    <row r="664" spans="1:255" ht="12.75" customHeight="1">
      <c r="A664" s="31" t="s">
        <v>265</v>
      </c>
      <c r="B664" s="32" t="s">
        <v>401</v>
      </c>
      <c r="C664" s="39" t="s">
        <v>1635</v>
      </c>
      <c r="D664" s="37">
        <v>33351</v>
      </c>
      <c r="E664" s="32" t="s">
        <v>1208</v>
      </c>
      <c r="F664" s="31" t="s">
        <v>2042</v>
      </c>
      <c r="G664" s="36" t="s">
        <v>264</v>
      </c>
      <c r="H664" s="31" t="s">
        <v>2589</v>
      </c>
      <c r="I664" s="32" t="s">
        <v>513</v>
      </c>
      <c r="J664" s="36" t="s">
        <v>2590</v>
      </c>
      <c r="K664" s="31" t="s">
        <v>1265</v>
      </c>
      <c r="L664" s="32" t="s">
        <v>513</v>
      </c>
      <c r="M664" s="36" t="s">
        <v>1267</v>
      </c>
      <c r="N664" s="31" t="s">
        <v>672</v>
      </c>
      <c r="O664" s="32" t="s">
        <v>513</v>
      </c>
      <c r="P664" s="36" t="s">
        <v>402</v>
      </c>
      <c r="Q664" s="31" t="s">
        <v>23</v>
      </c>
      <c r="R664" s="32" t="s">
        <v>513</v>
      </c>
      <c r="S664" s="36" t="s">
        <v>402</v>
      </c>
      <c r="T664" s="31"/>
      <c r="U664" s="31"/>
      <c r="V664" s="31"/>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row>
    <row r="665" spans="1:58" s="31" customFormat="1" ht="12.75">
      <c r="A665" s="31" t="s">
        <v>589</v>
      </c>
      <c r="B665" s="32" t="s">
        <v>533</v>
      </c>
      <c r="C665" s="31" t="s">
        <v>3452</v>
      </c>
      <c r="D665" s="37">
        <v>35686</v>
      </c>
      <c r="E665" s="32" t="s">
        <v>3619</v>
      </c>
      <c r="F665" s="32" t="s">
        <v>3612</v>
      </c>
      <c r="G665" s="32" t="s">
        <v>65</v>
      </c>
      <c r="I665" s="32"/>
      <c r="J665" s="32"/>
      <c r="L665" s="32"/>
      <c r="M665" s="32"/>
      <c r="O665" s="32"/>
      <c r="P665" s="32"/>
      <c r="R665" s="32"/>
      <c r="S665" s="32"/>
      <c r="U665" s="32"/>
      <c r="V665" s="32"/>
      <c r="X665" s="32"/>
      <c r="Y665" s="32"/>
      <c r="AA665" s="32"/>
      <c r="AB665" s="32"/>
      <c r="AD665" s="32"/>
      <c r="AE665" s="32"/>
      <c r="AG665" s="32"/>
      <c r="AH665" s="32"/>
      <c r="AJ665" s="32"/>
      <c r="AK665" s="32"/>
      <c r="AM665" s="32"/>
      <c r="AN665" s="32"/>
      <c r="AP665" s="32"/>
      <c r="AQ665" s="32"/>
      <c r="AS665" s="32"/>
      <c r="AT665" s="32"/>
      <c r="AV665" s="32"/>
      <c r="AW665" s="32"/>
      <c r="AY665" s="37"/>
      <c r="AZ665" s="32"/>
      <c r="BA665" s="33"/>
      <c r="BC665" s="36"/>
      <c r="BD665" s="33"/>
      <c r="BE665" s="33"/>
      <c r="BF665" s="35"/>
    </row>
    <row r="666" spans="1:255" s="31" customFormat="1" ht="12.75">
      <c r="A666" s="31" t="s">
        <v>383</v>
      </c>
      <c r="B666" s="9" t="s">
        <v>2856</v>
      </c>
      <c r="C666" t="s">
        <v>172</v>
      </c>
      <c r="D666" s="8">
        <v>31267</v>
      </c>
      <c r="E666" s="9" t="s">
        <v>470</v>
      </c>
      <c r="F666" s="9" t="s">
        <v>3706</v>
      </c>
      <c r="G666" s="9" t="s">
        <v>65</v>
      </c>
      <c r="H666" s="31" t="s">
        <v>383</v>
      </c>
      <c r="I666" s="9" t="s">
        <v>2856</v>
      </c>
      <c r="J666" s="9" t="s">
        <v>40</v>
      </c>
      <c r="K666" s="31" t="s">
        <v>383</v>
      </c>
      <c r="L666" s="9" t="s">
        <v>34</v>
      </c>
      <c r="M666" s="9" t="s">
        <v>384</v>
      </c>
      <c r="O666" s="9"/>
      <c r="P666" s="9"/>
      <c r="Q666" t="s">
        <v>383</v>
      </c>
      <c r="R666" s="9" t="s">
        <v>155</v>
      </c>
      <c r="S666" s="9" t="s">
        <v>63</v>
      </c>
      <c r="T666" t="s">
        <v>383</v>
      </c>
      <c r="U666" s="9" t="s">
        <v>155</v>
      </c>
      <c r="V666" s="9" t="s">
        <v>42</v>
      </c>
      <c r="W666" t="s">
        <v>383</v>
      </c>
      <c r="X666" s="9" t="s">
        <v>155</v>
      </c>
      <c r="Y666" s="9" t="s">
        <v>42</v>
      </c>
      <c r="Z666" t="s">
        <v>383</v>
      </c>
      <c r="AA666" s="9" t="s">
        <v>155</v>
      </c>
      <c r="AB666" s="9" t="s">
        <v>63</v>
      </c>
      <c r="AC666" t="s">
        <v>383</v>
      </c>
      <c r="AD666" s="9" t="s">
        <v>155</v>
      </c>
      <c r="AE666" s="9" t="s">
        <v>262</v>
      </c>
      <c r="AF666" t="s">
        <v>383</v>
      </c>
      <c r="AG666" s="9" t="s">
        <v>155</v>
      </c>
      <c r="AH666" s="9" t="s">
        <v>264</v>
      </c>
      <c r="AI666" t="s">
        <v>383</v>
      </c>
      <c r="AJ666" s="9" t="s">
        <v>155</v>
      </c>
      <c r="AK666" s="9" t="s">
        <v>402</v>
      </c>
      <c r="AL666"/>
      <c r="AM666" s="9"/>
      <c r="AN666" s="9"/>
      <c r="AO666"/>
      <c r="AP666" s="9"/>
      <c r="AQ666" s="9"/>
      <c r="AR666"/>
      <c r="AS666" s="9"/>
      <c r="AT666" s="9"/>
      <c r="AU666"/>
      <c r="AV666" s="9"/>
      <c r="AW666" s="5"/>
      <c r="AX666"/>
      <c r="AY666"/>
      <c r="AZ666" s="5"/>
      <c r="BA666" s="5"/>
      <c r="BB666" s="5"/>
      <c r="BC666" s="5"/>
      <c r="BD666"/>
      <c r="BE666" s="6"/>
      <c r="BF666" s="6"/>
      <c r="BG666" s="10"/>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row>
    <row r="667" spans="1:255" s="31" customFormat="1" ht="12.75">
      <c r="A667" s="26" t="s">
        <v>589</v>
      </c>
      <c r="B667" s="25" t="s">
        <v>271</v>
      </c>
      <c r="C667" t="s">
        <v>732</v>
      </c>
      <c r="D667" s="8">
        <v>32065</v>
      </c>
      <c r="E667" s="9" t="s">
        <v>742</v>
      </c>
      <c r="F667" s="9" t="s">
        <v>749</v>
      </c>
      <c r="G667" s="25" t="s">
        <v>399</v>
      </c>
      <c r="H667" s="26" t="s">
        <v>263</v>
      </c>
      <c r="I667" s="25" t="s">
        <v>271</v>
      </c>
      <c r="J667" s="25" t="s">
        <v>264</v>
      </c>
      <c r="K667" s="26" t="s">
        <v>263</v>
      </c>
      <c r="L667" s="25" t="s">
        <v>46</v>
      </c>
      <c r="M667" s="25" t="s">
        <v>48</v>
      </c>
      <c r="N667" s="26" t="s">
        <v>589</v>
      </c>
      <c r="O667" s="25" t="s">
        <v>533</v>
      </c>
      <c r="P667" s="25" t="s">
        <v>262</v>
      </c>
      <c r="Q667" s="26" t="s">
        <v>23</v>
      </c>
      <c r="R667" s="25" t="s">
        <v>155</v>
      </c>
      <c r="S667" s="25" t="s">
        <v>384</v>
      </c>
      <c r="T667" s="26" t="s">
        <v>23</v>
      </c>
      <c r="U667" s="25" t="s">
        <v>508</v>
      </c>
      <c r="V667" s="25" t="s">
        <v>402</v>
      </c>
      <c r="W667" t="s">
        <v>672</v>
      </c>
      <c r="X667" s="9" t="s">
        <v>508</v>
      </c>
      <c r="Y667" s="9" t="s">
        <v>48</v>
      </c>
      <c r="Z667" t="s">
        <v>552</v>
      </c>
      <c r="AA667" s="9" t="s">
        <v>508</v>
      </c>
      <c r="AB667" s="9" t="s">
        <v>402</v>
      </c>
      <c r="AC667" t="s">
        <v>23</v>
      </c>
      <c r="AD667" s="9" t="s">
        <v>508</v>
      </c>
      <c r="AE667" s="9" t="s">
        <v>402</v>
      </c>
      <c r="AF667"/>
      <c r="AG667" s="9"/>
      <c r="AH667" s="9"/>
      <c r="AI667"/>
      <c r="AJ667" s="9"/>
      <c r="AK667" s="9"/>
      <c r="AL667"/>
      <c r="AM667" s="9"/>
      <c r="AN667" s="9"/>
      <c r="AO667"/>
      <c r="AP667" s="9"/>
      <c r="AQ667" s="9"/>
      <c r="AR667"/>
      <c r="AS667" s="9"/>
      <c r="AT667" s="9"/>
      <c r="AU667"/>
      <c r="AV667" s="9"/>
      <c r="AW667" s="9"/>
      <c r="AX667"/>
      <c r="AY667" s="8"/>
      <c r="AZ667" s="9"/>
      <c r="BA667" s="6"/>
      <c r="BB667"/>
      <c r="BC667" s="5"/>
      <c r="BD667" s="6"/>
      <c r="BE667" s="6"/>
      <c r="BF667" s="11"/>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row>
    <row r="668" spans="1:255" s="31" customFormat="1" ht="12.75">
      <c r="A668" s="31" t="s">
        <v>383</v>
      </c>
      <c r="B668" s="26" t="s">
        <v>120</v>
      </c>
      <c r="C668" s="26" t="s">
        <v>1374</v>
      </c>
      <c r="D668" s="8">
        <v>33428</v>
      </c>
      <c r="E668" s="32" t="s">
        <v>1494</v>
      </c>
      <c r="F668" s="26" t="s">
        <v>1493</v>
      </c>
      <c r="G668" s="44" t="s">
        <v>404</v>
      </c>
      <c r="H668" s="31" t="s">
        <v>3019</v>
      </c>
      <c r="I668" s="26"/>
      <c r="J668" s="44"/>
      <c r="K668" s="26" t="s">
        <v>383</v>
      </c>
      <c r="L668" s="26" t="s">
        <v>37</v>
      </c>
      <c r="M668" s="44" t="s">
        <v>267</v>
      </c>
      <c r="N668" s="26" t="s">
        <v>383</v>
      </c>
      <c r="O668" s="26" t="s">
        <v>37</v>
      </c>
      <c r="P668" s="44" t="s">
        <v>40</v>
      </c>
      <c r="Q668" s="26" t="s">
        <v>64</v>
      </c>
      <c r="R668" s="26" t="s">
        <v>37</v>
      </c>
      <c r="S668" s="44" t="s">
        <v>404</v>
      </c>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row>
    <row r="669" spans="1:13" s="31" customFormat="1" ht="12.75">
      <c r="A669" s="31" t="s">
        <v>22</v>
      </c>
      <c r="B669" s="31" t="s">
        <v>29</v>
      </c>
      <c r="C669" s="31" t="s">
        <v>2342</v>
      </c>
      <c r="D669" s="37">
        <v>33427</v>
      </c>
      <c r="E669" s="32" t="s">
        <v>1491</v>
      </c>
      <c r="F669" s="36" t="s">
        <v>2935</v>
      </c>
      <c r="G669" s="32" t="s">
        <v>402</v>
      </c>
      <c r="H669" s="31" t="s">
        <v>383</v>
      </c>
      <c r="I669" s="31" t="s">
        <v>29</v>
      </c>
      <c r="J669" s="32" t="s">
        <v>65</v>
      </c>
      <c r="K669" s="31" t="s">
        <v>383</v>
      </c>
      <c r="L669" s="31" t="s">
        <v>29</v>
      </c>
      <c r="M669" s="32" t="s">
        <v>384</v>
      </c>
    </row>
    <row r="670" spans="1:58" ht="12.75">
      <c r="A670" s="26" t="s">
        <v>552</v>
      </c>
      <c r="B670" s="33" t="s">
        <v>443</v>
      </c>
      <c r="C670" s="26" t="s">
        <v>1395</v>
      </c>
      <c r="D670" s="8">
        <v>32871</v>
      </c>
      <c r="E670" s="32" t="s">
        <v>1208</v>
      </c>
      <c r="F670" s="39" t="s">
        <v>1538</v>
      </c>
      <c r="G670" s="44" t="s">
        <v>402</v>
      </c>
      <c r="H670" s="26" t="s">
        <v>589</v>
      </c>
      <c r="I670" s="33" t="s">
        <v>443</v>
      </c>
      <c r="J670" s="44" t="s">
        <v>262</v>
      </c>
      <c r="K670" s="26" t="s">
        <v>1469</v>
      </c>
      <c r="L670" s="33" t="s">
        <v>443</v>
      </c>
      <c r="M670" s="44" t="s">
        <v>1470</v>
      </c>
      <c r="N670" s="26" t="s">
        <v>263</v>
      </c>
      <c r="O670" s="33" t="s">
        <v>533</v>
      </c>
      <c r="P670" s="44" t="s">
        <v>63</v>
      </c>
      <c r="Q670" s="26" t="s">
        <v>263</v>
      </c>
      <c r="R670" s="33" t="s">
        <v>145</v>
      </c>
      <c r="S670" s="44" t="s">
        <v>555</v>
      </c>
      <c r="U670"/>
      <c r="V670"/>
      <c r="X670"/>
      <c r="Y670"/>
      <c r="AA670"/>
      <c r="AB670"/>
      <c r="AD670"/>
      <c r="AE670"/>
      <c r="AG670"/>
      <c r="AH670"/>
      <c r="AJ670"/>
      <c r="AK670"/>
      <c r="AL670"/>
      <c r="AM670"/>
      <c r="AN670"/>
      <c r="AP670"/>
      <c r="AQ670"/>
      <c r="AS670"/>
      <c r="AT670"/>
      <c r="AV670"/>
      <c r="AW670"/>
      <c r="BE670"/>
      <c r="BF670"/>
    </row>
    <row r="671" spans="2:58" ht="12.75" customHeight="1">
      <c r="B671" s="9"/>
      <c r="D671" s="8"/>
      <c r="E671" s="9"/>
      <c r="F671" s="9"/>
      <c r="G671" s="9"/>
      <c r="I671" s="9"/>
      <c r="J671" s="9"/>
      <c r="L671" s="9"/>
      <c r="M671" s="9"/>
      <c r="O671" s="9"/>
      <c r="P671" s="9"/>
      <c r="R671" s="9"/>
      <c r="S671" s="9"/>
      <c r="U671" s="9"/>
      <c r="V671" s="9"/>
      <c r="X671" s="9"/>
      <c r="Y671" s="9"/>
      <c r="AA671" s="9"/>
      <c r="AB671" s="9"/>
      <c r="AD671" s="9"/>
      <c r="AE671" s="9"/>
      <c r="AG671" s="9"/>
      <c r="AH671" s="9"/>
      <c r="AJ671" s="9"/>
      <c r="AK671" s="9"/>
      <c r="AL671"/>
      <c r="AM671" s="9"/>
      <c r="AN671" s="9"/>
      <c r="AP671" s="9"/>
      <c r="AQ671" s="9"/>
      <c r="AS671" s="9"/>
      <c r="AT671" s="9"/>
      <c r="AV671" s="9"/>
      <c r="AW671" s="9"/>
      <c r="AY671" s="8"/>
      <c r="AZ671" s="9"/>
      <c r="BA671" s="6"/>
      <c r="BC671" s="5"/>
      <c r="BD671" s="6"/>
      <c r="BF671" s="11"/>
    </row>
    <row r="672" spans="1:59" s="31" customFormat="1" ht="12.75">
      <c r="A672" s="31" t="s">
        <v>556</v>
      </c>
      <c r="B672" s="32" t="s">
        <v>97</v>
      </c>
      <c r="C672" s="31" t="s">
        <v>999</v>
      </c>
      <c r="D672" s="37">
        <v>33220</v>
      </c>
      <c r="E672" s="32" t="s">
        <v>1047</v>
      </c>
      <c r="F672" s="32" t="s">
        <v>1082</v>
      </c>
      <c r="G672" s="32" t="s">
        <v>69</v>
      </c>
      <c r="H672" s="31" t="s">
        <v>556</v>
      </c>
      <c r="I672" s="32" t="s">
        <v>97</v>
      </c>
      <c r="J672" s="32" t="s">
        <v>42</v>
      </c>
      <c r="K672" s="31" t="s">
        <v>35</v>
      </c>
      <c r="L672" s="32" t="s">
        <v>97</v>
      </c>
      <c r="M672" s="32" t="s">
        <v>540</v>
      </c>
      <c r="N672" s="31" t="s">
        <v>38</v>
      </c>
      <c r="O672" s="32" t="s">
        <v>97</v>
      </c>
      <c r="P672" s="32" t="s">
        <v>70</v>
      </c>
      <c r="Q672" s="31" t="s">
        <v>49</v>
      </c>
      <c r="R672" s="32" t="s">
        <v>97</v>
      </c>
      <c r="S672" s="32" t="s">
        <v>24</v>
      </c>
      <c r="T672" s="31" t="s">
        <v>49</v>
      </c>
      <c r="U672" s="32" t="s">
        <v>97</v>
      </c>
      <c r="V672" s="32" t="s">
        <v>385</v>
      </c>
      <c r="W672" s="31" t="s">
        <v>35</v>
      </c>
      <c r="X672" s="32" t="s">
        <v>97</v>
      </c>
      <c r="Y672" s="32" t="s">
        <v>474</v>
      </c>
      <c r="AA672" s="32"/>
      <c r="AB672" s="32"/>
      <c r="AD672" s="32"/>
      <c r="AE672" s="32"/>
      <c r="AG672" s="32"/>
      <c r="AH672" s="32"/>
      <c r="AJ672" s="32"/>
      <c r="AK672" s="32"/>
      <c r="AM672" s="32"/>
      <c r="AN672" s="32"/>
      <c r="AP672" s="32"/>
      <c r="AQ672" s="32"/>
      <c r="AS672" s="32"/>
      <c r="AT672" s="32"/>
      <c r="AV672" s="32"/>
      <c r="AW672" s="36"/>
      <c r="AZ672" s="36"/>
      <c r="BA672" s="36"/>
      <c r="BB672" s="36"/>
      <c r="BC672" s="36"/>
      <c r="BE672" s="33"/>
      <c r="BF672" s="33"/>
      <c r="BG672" s="34"/>
    </row>
    <row r="673" spans="1:58" ht="12.75" customHeight="1">
      <c r="A673" s="31" t="s">
        <v>35</v>
      </c>
      <c r="B673" s="33" t="s">
        <v>29</v>
      </c>
      <c r="C673" s="31" t="s">
        <v>1159</v>
      </c>
      <c r="D673" s="37">
        <v>32541</v>
      </c>
      <c r="E673" s="32" t="s">
        <v>1203</v>
      </c>
      <c r="F673" s="32" t="s">
        <v>1215</v>
      </c>
      <c r="G673" s="36" t="s">
        <v>24</v>
      </c>
      <c r="H673" s="31" t="s">
        <v>35</v>
      </c>
      <c r="I673" s="33" t="s">
        <v>29</v>
      </c>
      <c r="J673" s="36" t="s">
        <v>540</v>
      </c>
      <c r="K673" s="31" t="s">
        <v>35</v>
      </c>
      <c r="L673" s="33" t="s">
        <v>29</v>
      </c>
      <c r="M673" s="36" t="s">
        <v>36</v>
      </c>
      <c r="N673" s="31" t="s">
        <v>35</v>
      </c>
      <c r="O673" s="33" t="s">
        <v>29</v>
      </c>
      <c r="P673" s="36" t="s">
        <v>439</v>
      </c>
      <c r="Q673" s="31" t="s">
        <v>556</v>
      </c>
      <c r="R673" s="33" t="s">
        <v>29</v>
      </c>
      <c r="S673" s="36" t="s">
        <v>63</v>
      </c>
      <c r="T673" s="31" t="s">
        <v>54</v>
      </c>
      <c r="U673" s="33" t="s">
        <v>29</v>
      </c>
      <c r="V673" s="36" t="s">
        <v>555</v>
      </c>
      <c r="W673" s="31"/>
      <c r="X673" s="33"/>
      <c r="Y673" s="36"/>
      <c r="Z673" s="31"/>
      <c r="AA673" s="33"/>
      <c r="AB673" s="36"/>
      <c r="AC673" s="31"/>
      <c r="AD673" s="33"/>
      <c r="AE673" s="36"/>
      <c r="AF673" s="31"/>
      <c r="AG673" s="33"/>
      <c r="AH673" s="36"/>
      <c r="AI673" s="31"/>
      <c r="AJ673" s="33"/>
      <c r="AK673" s="36"/>
      <c r="AL673" s="31"/>
      <c r="AM673" s="33"/>
      <c r="AN673" s="36"/>
      <c r="AO673" s="31"/>
      <c r="AP673" s="33"/>
      <c r="AQ673" s="36"/>
      <c r="AR673" s="31"/>
      <c r="AS673" s="33"/>
      <c r="AT673" s="36"/>
      <c r="AU673" s="31"/>
      <c r="AV673" s="33"/>
      <c r="AW673" s="36"/>
      <c r="AX673" s="31"/>
      <c r="AY673" s="31"/>
      <c r="AZ673" s="36"/>
      <c r="BA673" s="33"/>
      <c r="BB673" s="33"/>
      <c r="BC673" s="33"/>
      <c r="BD673" s="33"/>
      <c r="BE673" s="33"/>
      <c r="BF673" s="33"/>
    </row>
    <row r="674" spans="1:55" ht="12.75" customHeight="1">
      <c r="A674" s="31" t="s">
        <v>38</v>
      </c>
      <c r="B674" s="9" t="s">
        <v>29</v>
      </c>
      <c r="C674" t="s">
        <v>293</v>
      </c>
      <c r="D674" s="8">
        <v>29238</v>
      </c>
      <c r="E674" s="9" t="s">
        <v>294</v>
      </c>
      <c r="F674" s="9" t="s">
        <v>162</v>
      </c>
      <c r="G674" s="9" t="s">
        <v>45</v>
      </c>
      <c r="H674" s="31" t="s">
        <v>51</v>
      </c>
      <c r="I674" s="9" t="s">
        <v>29</v>
      </c>
      <c r="J674" s="9" t="s">
        <v>147</v>
      </c>
      <c r="K674" t="s">
        <v>472</v>
      </c>
      <c r="L674" s="9" t="s">
        <v>275</v>
      </c>
      <c r="M674" s="9" t="s">
        <v>1462</v>
      </c>
      <c r="N674" t="s">
        <v>146</v>
      </c>
      <c r="O674" s="9" t="s">
        <v>275</v>
      </c>
      <c r="P674" s="9" t="s">
        <v>1712</v>
      </c>
      <c r="Q674" t="s">
        <v>1354</v>
      </c>
      <c r="R674" s="9" t="s">
        <v>275</v>
      </c>
      <c r="S674" s="9" t="s">
        <v>1355</v>
      </c>
      <c r="T674" t="s">
        <v>49</v>
      </c>
      <c r="U674" s="9" t="s">
        <v>533</v>
      </c>
      <c r="V674" s="9" t="s">
        <v>25</v>
      </c>
      <c r="W674" t="s">
        <v>49</v>
      </c>
      <c r="X674" s="9" t="s">
        <v>533</v>
      </c>
      <c r="Y674" s="9" t="s">
        <v>439</v>
      </c>
      <c r="Z674" t="s">
        <v>49</v>
      </c>
      <c r="AA674" s="9" t="s">
        <v>533</v>
      </c>
      <c r="AB674" s="9" t="s">
        <v>655</v>
      </c>
      <c r="AC674" t="s">
        <v>49</v>
      </c>
      <c r="AD674" s="9" t="s">
        <v>533</v>
      </c>
      <c r="AE674" s="9" t="s">
        <v>540</v>
      </c>
      <c r="AF674" t="s">
        <v>49</v>
      </c>
      <c r="AG674" s="9" t="s">
        <v>29</v>
      </c>
      <c r="AH674" s="9" t="s">
        <v>331</v>
      </c>
      <c r="AI674" t="s">
        <v>49</v>
      </c>
      <c r="AJ674" s="9" t="s">
        <v>29</v>
      </c>
      <c r="AK674" s="9" t="s">
        <v>651</v>
      </c>
      <c r="AL674" t="s">
        <v>38</v>
      </c>
      <c r="AM674" s="9" t="s">
        <v>29</v>
      </c>
      <c r="AN674" s="9" t="s">
        <v>385</v>
      </c>
      <c r="AO674" t="s">
        <v>38</v>
      </c>
      <c r="AP674" s="9" t="s">
        <v>29</v>
      </c>
      <c r="AQ674" s="9" t="s">
        <v>331</v>
      </c>
      <c r="AR674" t="s">
        <v>38</v>
      </c>
      <c r="AS674" s="9" t="s">
        <v>29</v>
      </c>
      <c r="AT674" s="9" t="s">
        <v>581</v>
      </c>
      <c r="AU674" t="s">
        <v>38</v>
      </c>
      <c r="AV674" s="9" t="s">
        <v>29</v>
      </c>
      <c r="AW674" s="9" t="s">
        <v>581</v>
      </c>
      <c r="AX674" t="s">
        <v>38</v>
      </c>
      <c r="AY674" s="8" t="s">
        <v>29</v>
      </c>
      <c r="AZ674" s="9" t="s">
        <v>267</v>
      </c>
      <c r="BA674" s="6" t="s">
        <v>38</v>
      </c>
      <c r="BB674" t="s">
        <v>29</v>
      </c>
      <c r="BC674" s="5" t="s">
        <v>582</v>
      </c>
    </row>
    <row r="675" spans="1:58" s="31" customFormat="1" ht="12.75">
      <c r="A675" s="31" t="s">
        <v>56</v>
      </c>
      <c r="B675" s="32" t="s">
        <v>275</v>
      </c>
      <c r="C675" s="31" t="s">
        <v>3483</v>
      </c>
      <c r="D675" s="37">
        <v>34642</v>
      </c>
      <c r="E675" s="32" t="s">
        <v>3610</v>
      </c>
      <c r="F675" s="32" t="s">
        <v>3708</v>
      </c>
      <c r="G675" s="32" t="s">
        <v>553</v>
      </c>
      <c r="I675" s="32"/>
      <c r="J675" s="32"/>
      <c r="L675" s="32"/>
      <c r="M675" s="32"/>
      <c r="O675" s="32"/>
      <c r="P675" s="32"/>
      <c r="R675" s="32"/>
      <c r="S675" s="32"/>
      <c r="U675" s="32"/>
      <c r="V675" s="32"/>
      <c r="X675" s="32"/>
      <c r="Y675" s="32"/>
      <c r="AA675" s="32"/>
      <c r="AB675" s="32"/>
      <c r="AD675" s="32"/>
      <c r="AE675" s="32"/>
      <c r="AG675" s="32"/>
      <c r="AH675" s="32"/>
      <c r="AJ675" s="32"/>
      <c r="AK675" s="32"/>
      <c r="AM675" s="32"/>
      <c r="AN675" s="32"/>
      <c r="AP675" s="32"/>
      <c r="AQ675" s="32"/>
      <c r="AS675" s="32"/>
      <c r="AT675" s="32"/>
      <c r="AV675" s="32"/>
      <c r="AW675" s="32"/>
      <c r="AY675" s="37"/>
      <c r="AZ675" s="32"/>
      <c r="BA675" s="33"/>
      <c r="BC675" s="36"/>
      <c r="BD675" s="33"/>
      <c r="BE675" s="33"/>
      <c r="BF675" s="35"/>
    </row>
    <row r="676" spans="1:255" ht="12.75">
      <c r="A676" s="31" t="s">
        <v>150</v>
      </c>
      <c r="B676" s="33" t="s">
        <v>450</v>
      </c>
      <c r="C676" s="31" t="s">
        <v>1674</v>
      </c>
      <c r="D676" s="37">
        <v>33793</v>
      </c>
      <c r="E676" s="32" t="s">
        <v>1891</v>
      </c>
      <c r="F676" s="32" t="s">
        <v>2021</v>
      </c>
      <c r="G676" s="36" t="s">
        <v>3507</v>
      </c>
      <c r="H676" s="31" t="s">
        <v>150</v>
      </c>
      <c r="I676" s="33" t="s">
        <v>450</v>
      </c>
      <c r="J676" s="36" t="s">
        <v>2823</v>
      </c>
      <c r="K676" s="31" t="s">
        <v>273</v>
      </c>
      <c r="L676" s="33" t="s">
        <v>450</v>
      </c>
      <c r="M676" s="36" t="s">
        <v>2337</v>
      </c>
      <c r="N676" s="31" t="s">
        <v>472</v>
      </c>
      <c r="O676" s="33" t="s">
        <v>450</v>
      </c>
      <c r="P676" s="36" t="s">
        <v>1675</v>
      </c>
      <c r="Q676" s="31"/>
      <c r="R676" s="33"/>
      <c r="S676" s="36"/>
      <c r="T676" s="31"/>
      <c r="U676" s="33"/>
      <c r="V676" s="36"/>
      <c r="W676" s="31"/>
      <c r="X676" s="33"/>
      <c r="Y676" s="36"/>
      <c r="Z676" s="31"/>
      <c r="AA676" s="33"/>
      <c r="AB676" s="36"/>
      <c r="AC676" s="31"/>
      <c r="AD676" s="33"/>
      <c r="AE676" s="36"/>
      <c r="AF676" s="31"/>
      <c r="AG676" s="33"/>
      <c r="AH676" s="36"/>
      <c r="AI676" s="31"/>
      <c r="AJ676" s="33"/>
      <c r="AK676" s="36"/>
      <c r="AL676" s="31"/>
      <c r="AM676" s="33"/>
      <c r="AN676" s="36"/>
      <c r="AO676" s="31"/>
      <c r="AP676" s="33"/>
      <c r="AQ676" s="36"/>
      <c r="AR676" s="31"/>
      <c r="AS676" s="33"/>
      <c r="AT676" s="36"/>
      <c r="AU676" s="31"/>
      <c r="AV676" s="33"/>
      <c r="AW676" s="36"/>
      <c r="AX676" s="31"/>
      <c r="AY676" s="31"/>
      <c r="AZ676" s="36"/>
      <c r="BA676" s="33"/>
      <c r="BB676" s="33"/>
      <c r="BC676" s="33"/>
      <c r="BD676" s="33"/>
      <c r="BE676" s="33"/>
      <c r="BF676" s="33"/>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row>
    <row r="677" spans="1:255" ht="12.75">
      <c r="A677" s="31" t="s">
        <v>51</v>
      </c>
      <c r="B677" s="31" t="s">
        <v>426</v>
      </c>
      <c r="C677" s="31" t="s">
        <v>2284</v>
      </c>
      <c r="D677" s="37">
        <v>33360</v>
      </c>
      <c r="E677" s="32" t="s">
        <v>1491</v>
      </c>
      <c r="F677" s="31" t="s">
        <v>2388</v>
      </c>
      <c r="G677" s="32" t="s">
        <v>48</v>
      </c>
      <c r="H677" s="31"/>
      <c r="I677" s="31"/>
      <c r="J677" s="32"/>
      <c r="K677" s="31" t="s">
        <v>51</v>
      </c>
      <c r="L677" s="31" t="s">
        <v>426</v>
      </c>
      <c r="M677" s="32" t="s">
        <v>94</v>
      </c>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row>
    <row r="678" spans="1:255" s="31" customFormat="1" ht="12.75">
      <c r="A678" s="31" t="s">
        <v>56</v>
      </c>
      <c r="B678" s="9" t="s">
        <v>513</v>
      </c>
      <c r="C678" t="s">
        <v>724</v>
      </c>
      <c r="D678" s="8">
        <v>31909</v>
      </c>
      <c r="E678" s="9" t="s">
        <v>763</v>
      </c>
      <c r="F678" s="9" t="s">
        <v>783</v>
      </c>
      <c r="G678" s="9" t="s">
        <v>402</v>
      </c>
      <c r="H678" s="31" t="s">
        <v>51</v>
      </c>
      <c r="I678" s="9" t="s">
        <v>513</v>
      </c>
      <c r="J678" s="9" t="s">
        <v>264</v>
      </c>
      <c r="K678" s="31" t="s">
        <v>49</v>
      </c>
      <c r="L678" s="9" t="s">
        <v>443</v>
      </c>
      <c r="M678" s="9" t="s">
        <v>264</v>
      </c>
      <c r="N678" s="31" t="s">
        <v>1836</v>
      </c>
      <c r="O678" s="9" t="s">
        <v>443</v>
      </c>
      <c r="P678" s="9" t="s">
        <v>2039</v>
      </c>
      <c r="Q678" s="31" t="s">
        <v>51</v>
      </c>
      <c r="R678" s="9" t="s">
        <v>443</v>
      </c>
      <c r="S678" s="9" t="s">
        <v>404</v>
      </c>
      <c r="T678" t="s">
        <v>38</v>
      </c>
      <c r="U678" s="9" t="s">
        <v>443</v>
      </c>
      <c r="V678" s="9" t="s">
        <v>555</v>
      </c>
      <c r="W678" t="s">
        <v>556</v>
      </c>
      <c r="X678" s="9" t="s">
        <v>443</v>
      </c>
      <c r="Y678" s="9" t="s">
        <v>262</v>
      </c>
      <c r="Z678" t="s">
        <v>556</v>
      </c>
      <c r="AA678" s="9" t="s">
        <v>443</v>
      </c>
      <c r="AB678" s="9" t="s">
        <v>264</v>
      </c>
      <c r="AC678" t="s">
        <v>556</v>
      </c>
      <c r="AD678" s="9" t="s">
        <v>443</v>
      </c>
      <c r="AE678" s="9" t="s">
        <v>262</v>
      </c>
      <c r="AF678"/>
      <c r="AG678" s="9"/>
      <c r="AH678" s="9"/>
      <c r="AI678"/>
      <c r="AJ678" s="9"/>
      <c r="AK678" s="9"/>
      <c r="AL678"/>
      <c r="AM678" s="9"/>
      <c r="AN678" s="9"/>
      <c r="AO678"/>
      <c r="AP678" s="9"/>
      <c r="AQ678" s="9"/>
      <c r="AR678"/>
      <c r="AS678" s="9"/>
      <c r="AT678" s="9"/>
      <c r="AU678"/>
      <c r="AV678" s="9"/>
      <c r="AW678" s="9"/>
      <c r="AX678"/>
      <c r="AY678" s="8"/>
      <c r="AZ678" s="9"/>
      <c r="BA678" s="6"/>
      <c r="BB678"/>
      <c r="BC678" s="5"/>
      <c r="BD678" s="6"/>
      <c r="BE678" s="6"/>
      <c r="BF678" s="11"/>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row>
    <row r="680" spans="1:59" ht="12.75" customHeight="1">
      <c r="A680" s="31" t="s">
        <v>519</v>
      </c>
      <c r="B680" s="9" t="s">
        <v>398</v>
      </c>
      <c r="C680" t="s">
        <v>322</v>
      </c>
      <c r="D680" s="8">
        <v>31614</v>
      </c>
      <c r="E680" s="9" t="s">
        <v>465</v>
      </c>
      <c r="F680" s="9" t="s">
        <v>469</v>
      </c>
      <c r="G680" s="9" t="s">
        <v>3350</v>
      </c>
      <c r="H680" s="31" t="s">
        <v>149</v>
      </c>
      <c r="I680" s="9" t="s">
        <v>398</v>
      </c>
      <c r="J680" s="9" t="s">
        <v>1475</v>
      </c>
      <c r="K680" s="31" t="s">
        <v>519</v>
      </c>
      <c r="L680" s="9" t="s">
        <v>398</v>
      </c>
      <c r="M680" s="9" t="s">
        <v>1417</v>
      </c>
      <c r="N680" s="31" t="s">
        <v>519</v>
      </c>
      <c r="O680" s="9" t="s">
        <v>398</v>
      </c>
      <c r="P680" s="9" t="s">
        <v>1391</v>
      </c>
      <c r="Q680" s="31" t="s">
        <v>519</v>
      </c>
      <c r="R680" s="9" t="s">
        <v>398</v>
      </c>
      <c r="S680" s="9" t="s">
        <v>1485</v>
      </c>
      <c r="T680" t="s">
        <v>631</v>
      </c>
      <c r="U680" s="9" t="s">
        <v>266</v>
      </c>
      <c r="V680" s="9" t="s">
        <v>384</v>
      </c>
      <c r="W680" t="s">
        <v>59</v>
      </c>
      <c r="X680" s="9" t="s">
        <v>266</v>
      </c>
      <c r="Y680" s="9" t="s">
        <v>40</v>
      </c>
      <c r="Z680" t="s">
        <v>72</v>
      </c>
      <c r="AA680" s="9" t="s">
        <v>266</v>
      </c>
      <c r="AB680" s="9" t="s">
        <v>553</v>
      </c>
      <c r="AC680" t="s">
        <v>72</v>
      </c>
      <c r="AD680" s="9" t="s">
        <v>266</v>
      </c>
      <c r="AE680" s="9" t="s">
        <v>57</v>
      </c>
      <c r="AF680" t="s">
        <v>444</v>
      </c>
      <c r="AG680" s="9" t="s">
        <v>266</v>
      </c>
      <c r="AH680" s="9" t="s">
        <v>402</v>
      </c>
      <c r="AI680" t="s">
        <v>72</v>
      </c>
      <c r="AJ680" s="9" t="s">
        <v>266</v>
      </c>
      <c r="AK680" s="9" t="s">
        <v>402</v>
      </c>
      <c r="AL680"/>
      <c r="AM680" s="9"/>
      <c r="AN680" s="9"/>
      <c r="AP680" s="9"/>
      <c r="AQ680" s="9"/>
      <c r="AS680" s="9"/>
      <c r="AT680" s="9"/>
      <c r="AV680" s="9"/>
      <c r="AZ680" s="5"/>
      <c r="BA680" s="5"/>
      <c r="BB680" s="5"/>
      <c r="BC680" s="5"/>
      <c r="BG680" s="10"/>
    </row>
    <row r="681" spans="1:59" ht="12.75">
      <c r="A681" s="31" t="s">
        <v>146</v>
      </c>
      <c r="B681" s="9" t="s">
        <v>398</v>
      </c>
      <c r="C681" t="s">
        <v>569</v>
      </c>
      <c r="D681" s="8">
        <v>31624</v>
      </c>
      <c r="E681" s="9" t="s">
        <v>480</v>
      </c>
      <c r="F681" s="9" t="s">
        <v>570</v>
      </c>
      <c r="G681" s="9" t="s">
        <v>1366</v>
      </c>
      <c r="H681" s="31" t="s">
        <v>146</v>
      </c>
      <c r="I681" s="9" t="s">
        <v>398</v>
      </c>
      <c r="J681" s="9" t="s">
        <v>2669</v>
      </c>
      <c r="K681" s="31" t="s">
        <v>146</v>
      </c>
      <c r="L681" s="9" t="s">
        <v>398</v>
      </c>
      <c r="M681" s="9" t="s">
        <v>2170</v>
      </c>
      <c r="N681" s="31" t="s">
        <v>146</v>
      </c>
      <c r="O681" s="9" t="s">
        <v>398</v>
      </c>
      <c r="P681" s="9" t="s">
        <v>1692</v>
      </c>
      <c r="Q681" s="31"/>
      <c r="R681" s="9"/>
      <c r="S681" s="9"/>
      <c r="T681" t="s">
        <v>146</v>
      </c>
      <c r="U681" s="9" t="s">
        <v>34</v>
      </c>
      <c r="V681" s="9" t="s">
        <v>99</v>
      </c>
      <c r="X681" s="9"/>
      <c r="Y681" s="9"/>
      <c r="Z681" t="s">
        <v>146</v>
      </c>
      <c r="AA681" s="9" t="s">
        <v>34</v>
      </c>
      <c r="AB681" s="9" t="s">
        <v>348</v>
      </c>
      <c r="AC681" t="s">
        <v>146</v>
      </c>
      <c r="AD681" s="9" t="s">
        <v>34</v>
      </c>
      <c r="AE681" s="9" t="s">
        <v>582</v>
      </c>
      <c r="AF681" t="s">
        <v>150</v>
      </c>
      <c r="AG681" s="9" t="s">
        <v>34</v>
      </c>
      <c r="AH681" s="9" t="s">
        <v>568</v>
      </c>
      <c r="AJ681" s="9"/>
      <c r="AK681" s="9"/>
      <c r="AL681"/>
      <c r="AM681" s="9"/>
      <c r="AN681" s="9"/>
      <c r="AP681" s="9"/>
      <c r="AQ681" s="9"/>
      <c r="AS681" s="9"/>
      <c r="AT681" s="9"/>
      <c r="AV681" s="9"/>
      <c r="AZ681" s="5"/>
      <c r="BA681" s="5"/>
      <c r="BB681" s="5"/>
      <c r="BC681" s="5"/>
      <c r="BG681" s="10"/>
    </row>
    <row r="682" spans="1:255" s="31" customFormat="1" ht="12.75">
      <c r="A682" s="31" t="s">
        <v>631</v>
      </c>
      <c r="B682" s="33" t="s">
        <v>424</v>
      </c>
      <c r="C682" s="31" t="s">
        <v>1136</v>
      </c>
      <c r="D682" s="37">
        <v>33264</v>
      </c>
      <c r="E682" s="32" t="s">
        <v>1203</v>
      </c>
      <c r="F682" s="32" t="s">
        <v>1211</v>
      </c>
      <c r="G682" s="36" t="s">
        <v>1339</v>
      </c>
      <c r="H682" s="31" t="s">
        <v>631</v>
      </c>
      <c r="I682" s="33" t="s">
        <v>424</v>
      </c>
      <c r="J682" s="36" t="s">
        <v>1416</v>
      </c>
      <c r="L682" s="33"/>
      <c r="M682" s="36"/>
      <c r="N682" s="31" t="s">
        <v>519</v>
      </c>
      <c r="O682" s="33" t="s">
        <v>66</v>
      </c>
      <c r="P682" s="36" t="s">
        <v>1366</v>
      </c>
      <c r="Q682" s="31" t="s">
        <v>519</v>
      </c>
      <c r="R682" s="33" t="s">
        <v>66</v>
      </c>
      <c r="S682" s="36" t="s">
        <v>1459</v>
      </c>
      <c r="T682" s="31" t="s">
        <v>519</v>
      </c>
      <c r="U682" s="33" t="s">
        <v>66</v>
      </c>
      <c r="V682" s="36" t="s">
        <v>553</v>
      </c>
      <c r="X682" s="33"/>
      <c r="Y682" s="36"/>
      <c r="AA682" s="33"/>
      <c r="AB682" s="36"/>
      <c r="AD682" s="33"/>
      <c r="AE682" s="36"/>
      <c r="AG682" s="33"/>
      <c r="AH682" s="36"/>
      <c r="AJ682" s="33"/>
      <c r="AK682" s="36"/>
      <c r="AM682" s="33"/>
      <c r="AN682" s="36"/>
      <c r="AP682" s="33"/>
      <c r="AQ682" s="36"/>
      <c r="AS682" s="33"/>
      <c r="AT682" s="36"/>
      <c r="AV682" s="33"/>
      <c r="AW682" s="36"/>
      <c r="AZ682" s="36"/>
      <c r="BA682" s="33"/>
      <c r="BB682" s="33"/>
      <c r="BC682" s="33"/>
      <c r="BD682" s="33"/>
      <c r="BE682" s="33"/>
      <c r="BF682" s="33"/>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row>
    <row r="683" spans="1:255" ht="12.75" customHeight="1">
      <c r="A683" s="31" t="s">
        <v>148</v>
      </c>
      <c r="B683" s="33" t="s">
        <v>266</v>
      </c>
      <c r="C683" s="31" t="s">
        <v>1818</v>
      </c>
      <c r="D683" s="37">
        <v>33925</v>
      </c>
      <c r="E683" s="32" t="s">
        <v>1491</v>
      </c>
      <c r="F683" s="32" t="s">
        <v>1887</v>
      </c>
      <c r="G683" s="36" t="s">
        <v>1327</v>
      </c>
      <c r="H683" s="31" t="s">
        <v>146</v>
      </c>
      <c r="I683" s="33" t="s">
        <v>266</v>
      </c>
      <c r="J683" s="36" t="s">
        <v>1432</v>
      </c>
      <c r="K683" s="31" t="s">
        <v>148</v>
      </c>
      <c r="L683" s="33" t="s">
        <v>266</v>
      </c>
      <c r="M683" s="36" t="s">
        <v>1481</v>
      </c>
      <c r="N683" s="31" t="s">
        <v>148</v>
      </c>
      <c r="O683" s="33" t="s">
        <v>266</v>
      </c>
      <c r="P683" s="36" t="s">
        <v>1385</v>
      </c>
      <c r="Q683" s="31"/>
      <c r="R683" s="33"/>
      <c r="S683" s="36"/>
      <c r="T683" s="31"/>
      <c r="U683" s="33"/>
      <c r="V683" s="36"/>
      <c r="W683" s="31"/>
      <c r="X683" s="33"/>
      <c r="Y683" s="36"/>
      <c r="Z683" s="31"/>
      <c r="AA683" s="33"/>
      <c r="AB683" s="36"/>
      <c r="AC683" s="31"/>
      <c r="AD683" s="33"/>
      <c r="AE683" s="36"/>
      <c r="AF683" s="31"/>
      <c r="AG683" s="33"/>
      <c r="AH683" s="36"/>
      <c r="AI683" s="31"/>
      <c r="AJ683" s="33"/>
      <c r="AK683" s="36"/>
      <c r="AL683" s="31"/>
      <c r="AM683" s="33"/>
      <c r="AN683" s="36"/>
      <c r="AO683" s="31"/>
      <c r="AP683" s="33"/>
      <c r="AQ683" s="36"/>
      <c r="AR683" s="31"/>
      <c r="AS683" s="33"/>
      <c r="AT683" s="36"/>
      <c r="AU683" s="31"/>
      <c r="AV683" s="33"/>
      <c r="AW683" s="36"/>
      <c r="AX683" s="31"/>
      <c r="AY683" s="31"/>
      <c r="AZ683" s="36"/>
      <c r="BA683" s="33"/>
      <c r="BB683" s="33"/>
      <c r="BC683" s="33"/>
      <c r="BD683" s="33"/>
      <c r="BE683" s="33"/>
      <c r="BF683" s="33"/>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row>
    <row r="684" spans="1:255" s="31" customFormat="1" ht="12.75">
      <c r="A684" s="31" t="s">
        <v>148</v>
      </c>
      <c r="B684" s="25" t="s">
        <v>34</v>
      </c>
      <c r="C684" t="s">
        <v>821</v>
      </c>
      <c r="D684" s="8">
        <v>32494</v>
      </c>
      <c r="E684" s="9" t="s">
        <v>872</v>
      </c>
      <c r="F684" s="9" t="s">
        <v>872</v>
      </c>
      <c r="G684" s="25" t="s">
        <v>1314</v>
      </c>
      <c r="H684" s="31" t="s">
        <v>148</v>
      </c>
      <c r="I684" s="25" t="s">
        <v>533</v>
      </c>
      <c r="J684" s="25" t="s">
        <v>1442</v>
      </c>
      <c r="K684" s="31" t="s">
        <v>148</v>
      </c>
      <c r="L684" s="25" t="s">
        <v>533</v>
      </c>
      <c r="M684" s="25" t="s">
        <v>1371</v>
      </c>
      <c r="N684" s="31" t="s">
        <v>373</v>
      </c>
      <c r="O684" s="25" t="s">
        <v>533</v>
      </c>
      <c r="P684" s="25" t="s">
        <v>1690</v>
      </c>
      <c r="Q684" s="31" t="s">
        <v>148</v>
      </c>
      <c r="R684" s="25" t="s">
        <v>46</v>
      </c>
      <c r="S684" s="25" t="s">
        <v>1412</v>
      </c>
      <c r="T684" t="s">
        <v>148</v>
      </c>
      <c r="U684" s="9" t="s">
        <v>46</v>
      </c>
      <c r="V684" s="9" t="s">
        <v>399</v>
      </c>
      <c r="W684" t="s">
        <v>51</v>
      </c>
      <c r="X684" s="9" t="s">
        <v>46</v>
      </c>
      <c r="Y684" s="9" t="s">
        <v>48</v>
      </c>
      <c r="Z684" t="s">
        <v>51</v>
      </c>
      <c r="AA684" s="9" t="s">
        <v>46</v>
      </c>
      <c r="AB684" s="9" t="s">
        <v>57</v>
      </c>
      <c r="AC684"/>
      <c r="AD684" s="9"/>
      <c r="AE684" s="9"/>
      <c r="AF684"/>
      <c r="AG684" s="9"/>
      <c r="AH684" s="9"/>
      <c r="AI684"/>
      <c r="AJ684" s="9"/>
      <c r="AK684" s="9"/>
      <c r="AL684"/>
      <c r="AM684" s="9"/>
      <c r="AN684" s="9"/>
      <c r="AO684"/>
      <c r="AP684" s="9"/>
      <c r="AQ684" s="9"/>
      <c r="AR684"/>
      <c r="AS684" s="9"/>
      <c r="AT684" s="9"/>
      <c r="AU684"/>
      <c r="AV684" s="9"/>
      <c r="AW684" s="5"/>
      <c r="AX684"/>
      <c r="AY684"/>
      <c r="AZ684" s="5"/>
      <c r="BA684" s="5"/>
      <c r="BB684" s="5"/>
      <c r="BC684" s="5"/>
      <c r="BD684"/>
      <c r="BE684" s="6"/>
      <c r="BF684" s="6"/>
      <c r="BG684" s="10"/>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row>
    <row r="685" spans="1:255" s="31" customFormat="1" ht="12.75">
      <c r="A685" s="31" t="s">
        <v>59</v>
      </c>
      <c r="B685" s="33" t="s">
        <v>87</v>
      </c>
      <c r="C685" s="26" t="s">
        <v>1321</v>
      </c>
      <c r="D685" s="8">
        <v>33846</v>
      </c>
      <c r="E685" s="32" t="s">
        <v>1492</v>
      </c>
      <c r="F685" s="26" t="s">
        <v>1489</v>
      </c>
      <c r="G685" s="36" t="s">
        <v>1345</v>
      </c>
      <c r="H685" s="31" t="s">
        <v>149</v>
      </c>
      <c r="I685" s="33" t="s">
        <v>87</v>
      </c>
      <c r="J685" s="44" t="s">
        <v>1343</v>
      </c>
      <c r="K685" s="31" t="s">
        <v>519</v>
      </c>
      <c r="L685" s="26" t="s">
        <v>87</v>
      </c>
      <c r="M685" s="44" t="s">
        <v>2355</v>
      </c>
      <c r="N685" s="26" t="s">
        <v>1668</v>
      </c>
      <c r="O685" s="26" t="s">
        <v>87</v>
      </c>
      <c r="P685" s="44" t="s">
        <v>1669</v>
      </c>
      <c r="Q685" s="26" t="s">
        <v>619</v>
      </c>
      <c r="R685" s="26" t="s">
        <v>87</v>
      </c>
      <c r="S685" s="44" t="s">
        <v>1322</v>
      </c>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row>
    <row r="686" spans="1:58" s="31" customFormat="1" ht="12.75">
      <c r="A686" s="31" t="s">
        <v>444</v>
      </c>
      <c r="B686" s="32" t="s">
        <v>62</v>
      </c>
      <c r="C686" s="31" t="s">
        <v>3380</v>
      </c>
      <c r="D686" s="37">
        <v>34581</v>
      </c>
      <c r="E686" s="32" t="s">
        <v>3612</v>
      </c>
      <c r="F686" s="32" t="s">
        <v>3665</v>
      </c>
      <c r="G686" s="32" t="s">
        <v>1320</v>
      </c>
      <c r="I686" s="32"/>
      <c r="J686" s="32"/>
      <c r="L686" s="32"/>
      <c r="M686" s="32"/>
      <c r="O686" s="32"/>
      <c r="P686" s="32"/>
      <c r="R686" s="32"/>
      <c r="S686" s="32"/>
      <c r="U686" s="32"/>
      <c r="V686" s="32"/>
      <c r="X686" s="32"/>
      <c r="Y686" s="32"/>
      <c r="AA686" s="32"/>
      <c r="AB686" s="32"/>
      <c r="AD686" s="32"/>
      <c r="AE686" s="32"/>
      <c r="AG686" s="32"/>
      <c r="AH686" s="32"/>
      <c r="AJ686" s="32"/>
      <c r="AK686" s="32"/>
      <c r="AM686" s="32"/>
      <c r="AN686" s="32"/>
      <c r="AP686" s="32"/>
      <c r="AQ686" s="32"/>
      <c r="AS686" s="32"/>
      <c r="AT686" s="32"/>
      <c r="AV686" s="32"/>
      <c r="AW686" s="32"/>
      <c r="AY686" s="37"/>
      <c r="AZ686" s="32"/>
      <c r="BA686" s="33"/>
      <c r="BC686" s="36"/>
      <c r="BD686" s="33"/>
      <c r="BE686" s="33"/>
      <c r="BF686" s="35"/>
    </row>
    <row r="688" spans="1:255" s="31" customFormat="1" ht="12.75">
      <c r="A688" t="s">
        <v>377</v>
      </c>
      <c r="B688" s="9" t="s">
        <v>533</v>
      </c>
      <c r="C688" t="s">
        <v>844</v>
      </c>
      <c r="D688" s="8">
        <v>32665</v>
      </c>
      <c r="E688" s="9" t="s">
        <v>891</v>
      </c>
      <c r="F688" s="9" t="s">
        <v>874</v>
      </c>
      <c r="G688" s="9" t="s">
        <v>67</v>
      </c>
      <c r="H688" t="s">
        <v>377</v>
      </c>
      <c r="I688" s="9" t="s">
        <v>533</v>
      </c>
      <c r="J688" s="9" t="s">
        <v>67</v>
      </c>
      <c r="K688" t="s">
        <v>616</v>
      </c>
      <c r="L688" s="9" t="s">
        <v>443</v>
      </c>
      <c r="M688" s="9" t="s">
        <v>378</v>
      </c>
      <c r="N688" t="s">
        <v>377</v>
      </c>
      <c r="O688" s="9" t="s">
        <v>37</v>
      </c>
      <c r="P688" s="9" t="s">
        <v>67</v>
      </c>
      <c r="Q688" t="s">
        <v>377</v>
      </c>
      <c r="R688" s="9" t="s">
        <v>37</v>
      </c>
      <c r="S688" s="9" t="s">
        <v>67</v>
      </c>
      <c r="T688" t="s">
        <v>377</v>
      </c>
      <c r="U688" s="9" t="s">
        <v>37</v>
      </c>
      <c r="V688" s="9" t="s">
        <v>378</v>
      </c>
      <c r="W688" t="s">
        <v>377</v>
      </c>
      <c r="X688" s="9" t="s">
        <v>37</v>
      </c>
      <c r="Y688" s="9" t="s">
        <v>378</v>
      </c>
      <c r="Z688" t="s">
        <v>421</v>
      </c>
      <c r="AA688" s="9" t="s">
        <v>37</v>
      </c>
      <c r="AB688" s="9" t="s">
        <v>422</v>
      </c>
      <c r="AC688"/>
      <c r="AD688" s="9"/>
      <c r="AE688" s="9"/>
      <c r="AF688"/>
      <c r="AG688" s="9"/>
      <c r="AH688" s="9"/>
      <c r="AI688"/>
      <c r="AJ688" s="9"/>
      <c r="AK688" s="9"/>
      <c r="AL688"/>
      <c r="AM688" s="9"/>
      <c r="AN688" s="9"/>
      <c r="AO688"/>
      <c r="AP688" s="9"/>
      <c r="AQ688" s="9"/>
      <c r="AR688"/>
      <c r="AS688" s="9"/>
      <c r="AT688" s="9"/>
      <c r="AU688"/>
      <c r="AV688" s="9"/>
      <c r="AW688" s="5"/>
      <c r="AX688"/>
      <c r="AY688"/>
      <c r="AZ688" s="5"/>
      <c r="BA688" s="5"/>
      <c r="BB688" s="5"/>
      <c r="BC688" s="5"/>
      <c r="BD688"/>
      <c r="BE688" s="6"/>
      <c r="BF688" s="6"/>
      <c r="BG688" s="10"/>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row>
    <row r="689" spans="1:13" s="31" customFormat="1" ht="12.75">
      <c r="A689" s="31" t="s">
        <v>423</v>
      </c>
      <c r="B689" s="25" t="s">
        <v>424</v>
      </c>
      <c r="C689" s="31" t="s">
        <v>2326</v>
      </c>
      <c r="D689" s="37">
        <v>34680</v>
      </c>
      <c r="E689" s="32" t="s">
        <v>2392</v>
      </c>
      <c r="F689" s="31" t="s">
        <v>2392</v>
      </c>
      <c r="G689" s="32" t="s">
        <v>1328</v>
      </c>
      <c r="H689" s="31" t="s">
        <v>421</v>
      </c>
      <c r="I689" s="25" t="s">
        <v>424</v>
      </c>
      <c r="J689" s="32" t="s">
        <v>1317</v>
      </c>
      <c r="K689" s="31" t="s">
        <v>421</v>
      </c>
      <c r="L689" s="31" t="s">
        <v>424</v>
      </c>
      <c r="M689" s="32" t="s">
        <v>1676</v>
      </c>
    </row>
    <row r="690" spans="1:13" s="31" customFormat="1" ht="12.75">
      <c r="A690" s="31" t="s">
        <v>619</v>
      </c>
      <c r="B690" s="31" t="s">
        <v>510</v>
      </c>
      <c r="C690" s="31" t="s">
        <v>2136</v>
      </c>
      <c r="D690" s="37">
        <v>34122</v>
      </c>
      <c r="E690" s="32" t="s">
        <v>2400</v>
      </c>
      <c r="F690" s="31" t="s">
        <v>2462</v>
      </c>
      <c r="G690" s="32" t="s">
        <v>1322</v>
      </c>
      <c r="H690" s="31" t="s">
        <v>619</v>
      </c>
      <c r="I690" s="31" t="s">
        <v>510</v>
      </c>
      <c r="J690" s="32" t="s">
        <v>1322</v>
      </c>
      <c r="K690" s="31" t="s">
        <v>421</v>
      </c>
      <c r="L690" s="31" t="s">
        <v>510</v>
      </c>
      <c r="M690" s="32" t="s">
        <v>1317</v>
      </c>
    </row>
    <row r="691" spans="1:58" s="31" customFormat="1" ht="12.75">
      <c r="A691" s="31" t="s">
        <v>377</v>
      </c>
      <c r="B691" s="32" t="s">
        <v>145</v>
      </c>
      <c r="C691" s="31" t="s">
        <v>3543</v>
      </c>
      <c r="D691" s="37">
        <v>35430</v>
      </c>
      <c r="E691" s="32" t="s">
        <v>3619</v>
      </c>
      <c r="F691" s="32" t="s">
        <v>3616</v>
      </c>
      <c r="G691" s="32" t="s">
        <v>422</v>
      </c>
      <c r="I691" s="32"/>
      <c r="J691" s="32"/>
      <c r="L691" s="32"/>
      <c r="M691" s="32"/>
      <c r="O691" s="32"/>
      <c r="P691" s="32"/>
      <c r="R691" s="32"/>
      <c r="S691" s="32"/>
      <c r="U691" s="32"/>
      <c r="V691" s="32"/>
      <c r="X691" s="32"/>
      <c r="Y691" s="32"/>
      <c r="AA691" s="32"/>
      <c r="AB691" s="32"/>
      <c r="AD691" s="32"/>
      <c r="AE691" s="32"/>
      <c r="AG691" s="32"/>
      <c r="AH691" s="32"/>
      <c r="AJ691" s="32"/>
      <c r="AK691" s="32"/>
      <c r="AM691" s="32"/>
      <c r="AN691" s="32"/>
      <c r="AP691" s="32"/>
      <c r="AQ691" s="32"/>
      <c r="AS691" s="32"/>
      <c r="AT691" s="32"/>
      <c r="AV691" s="32"/>
      <c r="AW691" s="32"/>
      <c r="AY691" s="37"/>
      <c r="AZ691" s="32"/>
      <c r="BA691" s="33"/>
      <c r="BC691" s="36"/>
      <c r="BD691" s="33"/>
      <c r="BE691" s="33"/>
      <c r="BF691" s="35"/>
    </row>
    <row r="692" spans="1:255" ht="12.75">
      <c r="A692" s="31" t="s">
        <v>200</v>
      </c>
      <c r="B692" s="33" t="s">
        <v>516</v>
      </c>
      <c r="C692" s="31" t="s">
        <v>1860</v>
      </c>
      <c r="D692" s="37">
        <v>34055</v>
      </c>
      <c r="E692" s="32" t="s">
        <v>1890</v>
      </c>
      <c r="F692" s="32" t="s">
        <v>2040</v>
      </c>
      <c r="G692" s="36" t="s">
        <v>67</v>
      </c>
      <c r="H692" s="31" t="s">
        <v>200</v>
      </c>
      <c r="I692" s="33" t="s">
        <v>516</v>
      </c>
      <c r="J692" s="36" t="s">
        <v>378</v>
      </c>
      <c r="K692" s="31" t="s">
        <v>421</v>
      </c>
      <c r="L692" s="33" t="s">
        <v>269</v>
      </c>
      <c r="M692" s="36" t="s">
        <v>1317</v>
      </c>
      <c r="N692" s="31" t="s">
        <v>421</v>
      </c>
      <c r="O692" s="33" t="s">
        <v>269</v>
      </c>
      <c r="P692" s="36" t="s">
        <v>1317</v>
      </c>
      <c r="Q692" s="31"/>
      <c r="R692" s="33"/>
      <c r="S692" s="36"/>
      <c r="T692" s="31"/>
      <c r="U692" s="33"/>
      <c r="V692" s="36"/>
      <c r="W692" s="31"/>
      <c r="X692" s="33"/>
      <c r="Y692" s="36"/>
      <c r="Z692" s="31"/>
      <c r="AA692" s="33"/>
      <c r="AB692" s="36"/>
      <c r="AC692" s="31"/>
      <c r="AD692" s="33"/>
      <c r="AE692" s="36"/>
      <c r="AF692" s="31"/>
      <c r="AG692" s="33"/>
      <c r="AH692" s="36"/>
      <c r="AI692" s="31"/>
      <c r="AJ692" s="33"/>
      <c r="AK692" s="36"/>
      <c r="AL692" s="31"/>
      <c r="AM692" s="33"/>
      <c r="AN692" s="36"/>
      <c r="AO692" s="31"/>
      <c r="AP692" s="33"/>
      <c r="AQ692" s="36"/>
      <c r="AR692" s="31"/>
      <c r="AS692" s="33"/>
      <c r="AT692" s="36"/>
      <c r="AU692" s="31"/>
      <c r="AV692" s="33"/>
      <c r="AW692" s="36"/>
      <c r="AX692" s="31"/>
      <c r="AY692" s="31"/>
      <c r="AZ692" s="36"/>
      <c r="BA692" s="33"/>
      <c r="BB692" s="33"/>
      <c r="BC692" s="33"/>
      <c r="BD692" s="33"/>
      <c r="BE692" s="33"/>
      <c r="BF692" s="33"/>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row>
    <row r="693" spans="1:10" s="31" customFormat="1" ht="12.75">
      <c r="A693" s="31" t="s">
        <v>421</v>
      </c>
      <c r="B693" s="31" t="s">
        <v>588</v>
      </c>
      <c r="C693" s="31" t="s">
        <v>2757</v>
      </c>
      <c r="D693" s="37">
        <v>34557</v>
      </c>
      <c r="E693" s="33" t="s">
        <v>2388</v>
      </c>
      <c r="F693" s="36" t="s">
        <v>3020</v>
      </c>
      <c r="G693" s="36" t="s">
        <v>1315</v>
      </c>
      <c r="H693" s="31" t="s">
        <v>421</v>
      </c>
      <c r="I693" s="31" t="s">
        <v>588</v>
      </c>
      <c r="J693" s="36" t="s">
        <v>1317</v>
      </c>
    </row>
    <row r="694" spans="1:58" s="31" customFormat="1" ht="12.75">
      <c r="A694" s="31" t="s">
        <v>421</v>
      </c>
      <c r="B694" s="32" t="s">
        <v>37</v>
      </c>
      <c r="C694" s="31" t="s">
        <v>3426</v>
      </c>
      <c r="D694" s="37">
        <v>35070</v>
      </c>
      <c r="E694" s="32" t="s">
        <v>3610</v>
      </c>
      <c r="F694" s="32" t="s">
        <v>3709</v>
      </c>
      <c r="G694" s="32" t="s">
        <v>1317</v>
      </c>
      <c r="I694" s="32"/>
      <c r="J694" s="32"/>
      <c r="L694" s="32"/>
      <c r="M694" s="32"/>
      <c r="O694" s="32"/>
      <c r="P694" s="32"/>
      <c r="R694" s="32"/>
      <c r="S694" s="32"/>
      <c r="U694" s="32"/>
      <c r="V694" s="32"/>
      <c r="X694" s="32"/>
      <c r="Y694" s="32"/>
      <c r="AA694" s="32"/>
      <c r="AB694" s="32"/>
      <c r="AD694" s="32"/>
      <c r="AE694" s="32"/>
      <c r="AG694" s="32"/>
      <c r="AH694" s="32"/>
      <c r="AJ694" s="32"/>
      <c r="AK694" s="32"/>
      <c r="AM694" s="32"/>
      <c r="AN694" s="32"/>
      <c r="AP694" s="32"/>
      <c r="AQ694" s="32"/>
      <c r="AS694" s="32"/>
      <c r="AT694" s="32"/>
      <c r="AV694" s="32"/>
      <c r="AW694" s="32"/>
      <c r="AY694" s="37"/>
      <c r="AZ694" s="32"/>
      <c r="BA694" s="33"/>
      <c r="BC694" s="36"/>
      <c r="BD694" s="33"/>
      <c r="BE694" s="33"/>
      <c r="BF694" s="35"/>
    </row>
    <row r="695" spans="1:13" s="31" customFormat="1" ht="12.75">
      <c r="A695" s="31" t="s">
        <v>200</v>
      </c>
      <c r="B695" s="31" t="s">
        <v>450</v>
      </c>
      <c r="C695" s="31" t="s">
        <v>2328</v>
      </c>
      <c r="D695" s="37">
        <v>33897</v>
      </c>
      <c r="E695" s="32" t="s">
        <v>2389</v>
      </c>
      <c r="F695" s="31" t="s">
        <v>2391</v>
      </c>
      <c r="G695" s="32" t="s">
        <v>422</v>
      </c>
      <c r="H695" s="31" t="s">
        <v>421</v>
      </c>
      <c r="I695" s="31" t="s">
        <v>450</v>
      </c>
      <c r="J695" s="32" t="s">
        <v>1316</v>
      </c>
      <c r="K695" s="31" t="s">
        <v>421</v>
      </c>
      <c r="L695" s="31" t="s">
        <v>450</v>
      </c>
      <c r="M695" s="32" t="s">
        <v>1316</v>
      </c>
    </row>
    <row r="696" ht="12.75" customHeight="1">
      <c r="AL696"/>
    </row>
    <row r="697" spans="1:13" s="31" customFormat="1" ht="12.75">
      <c r="A697" s="33" t="s">
        <v>96</v>
      </c>
      <c r="B697" s="33" t="s">
        <v>46</v>
      </c>
      <c r="C697" s="31" t="s">
        <v>3108</v>
      </c>
      <c r="D697" s="37">
        <v>34302</v>
      </c>
      <c r="E697" s="32" t="s">
        <v>2392</v>
      </c>
      <c r="F697" s="31" t="s">
        <v>3611</v>
      </c>
      <c r="G697" s="32"/>
      <c r="J697" s="32"/>
      <c r="K697" s="31" t="s">
        <v>199</v>
      </c>
      <c r="L697" s="31" t="s">
        <v>269</v>
      </c>
      <c r="M697" s="32" t="s">
        <v>1317</v>
      </c>
    </row>
    <row r="698" spans="1:13" s="31" customFormat="1" ht="12.75">
      <c r="A698" s="31" t="s">
        <v>427</v>
      </c>
      <c r="B698" s="31" t="s">
        <v>2856</v>
      </c>
      <c r="C698" s="31" t="s">
        <v>2374</v>
      </c>
      <c r="D698" s="37">
        <v>34765</v>
      </c>
      <c r="E698" s="32" t="s">
        <v>2386</v>
      </c>
      <c r="F698" s="31" t="s">
        <v>2400</v>
      </c>
      <c r="G698" s="32"/>
      <c r="H698" s="31" t="s">
        <v>601</v>
      </c>
      <c r="I698" s="31" t="s">
        <v>2856</v>
      </c>
      <c r="J698" s="32"/>
      <c r="K698" s="31" t="s">
        <v>339</v>
      </c>
      <c r="L698" s="31" t="s">
        <v>2003</v>
      </c>
      <c r="M698" s="32"/>
    </row>
    <row r="699" spans="1:10" s="31" customFormat="1" ht="12.75">
      <c r="A699" s="31" t="s">
        <v>391</v>
      </c>
      <c r="B699" s="31" t="s">
        <v>62</v>
      </c>
      <c r="C699" s="31" t="s">
        <v>2912</v>
      </c>
      <c r="D699" s="37">
        <v>34894</v>
      </c>
      <c r="E699" s="33" t="s">
        <v>2935</v>
      </c>
      <c r="F699" s="36" t="s">
        <v>2924</v>
      </c>
      <c r="G699" s="36"/>
      <c r="H699" s="31" t="s">
        <v>391</v>
      </c>
      <c r="I699" s="31" t="s">
        <v>62</v>
      </c>
      <c r="J699" s="36"/>
    </row>
    <row r="700" spans="1:58" s="31" customFormat="1" ht="12.75">
      <c r="A700" s="31" t="s">
        <v>14</v>
      </c>
      <c r="B700" s="33" t="s">
        <v>120</v>
      </c>
      <c r="C700" s="31" t="s">
        <v>1950</v>
      </c>
      <c r="D700" s="37">
        <v>34486</v>
      </c>
      <c r="E700" s="32" t="s">
        <v>1892</v>
      </c>
      <c r="F700" s="32" t="s">
        <v>1899</v>
      </c>
      <c r="G700" s="36"/>
      <c r="H700" s="31" t="s">
        <v>14</v>
      </c>
      <c r="I700" s="33" t="s">
        <v>120</v>
      </c>
      <c r="J700" s="36"/>
      <c r="K700" s="31" t="s">
        <v>14</v>
      </c>
      <c r="L700" s="33" t="s">
        <v>120</v>
      </c>
      <c r="M700" s="36"/>
      <c r="N700" s="31" t="s">
        <v>14</v>
      </c>
      <c r="O700" s="33" t="s">
        <v>120</v>
      </c>
      <c r="P700" s="36"/>
      <c r="R700" s="33"/>
      <c r="S700" s="36"/>
      <c r="U700" s="33"/>
      <c r="V700" s="36"/>
      <c r="X700" s="33"/>
      <c r="Y700" s="36"/>
      <c r="AA700" s="33"/>
      <c r="AB700" s="36"/>
      <c r="AD700" s="33"/>
      <c r="AE700" s="36"/>
      <c r="AG700" s="33"/>
      <c r="AH700" s="36"/>
      <c r="AJ700" s="33"/>
      <c r="AK700" s="36"/>
      <c r="AM700" s="33"/>
      <c r="AN700" s="36"/>
      <c r="AP700" s="33"/>
      <c r="AQ700" s="36"/>
      <c r="AS700" s="33"/>
      <c r="AT700" s="36"/>
      <c r="AV700" s="33"/>
      <c r="AW700" s="36"/>
      <c r="AZ700" s="36"/>
      <c r="BA700" s="33"/>
      <c r="BB700" s="33"/>
      <c r="BC700" s="33"/>
      <c r="BD700" s="33"/>
      <c r="BE700" s="33"/>
      <c r="BF700" s="33"/>
    </row>
    <row r="702" spans="8:50" ht="12.75" customHeight="1">
      <c r="H702" t="s">
        <v>597</v>
      </c>
      <c r="K702" t="s">
        <v>597</v>
      </c>
      <c r="N702" t="s">
        <v>598</v>
      </c>
      <c r="Q702" t="s">
        <v>597</v>
      </c>
      <c r="T702" t="s">
        <v>597</v>
      </c>
      <c r="W702" t="s">
        <v>597</v>
      </c>
      <c r="Z702" t="s">
        <v>597</v>
      </c>
      <c r="AC702" t="s">
        <v>597</v>
      </c>
      <c r="AF702" t="s">
        <v>597</v>
      </c>
      <c r="AI702" t="s">
        <v>597</v>
      </c>
      <c r="AL702" t="s">
        <v>597</v>
      </c>
      <c r="AO702" t="s">
        <v>597</v>
      </c>
      <c r="AR702" t="s">
        <v>597</v>
      </c>
      <c r="AU702" t="s">
        <v>597</v>
      </c>
      <c r="AX702" t="s">
        <v>597</v>
      </c>
    </row>
    <row r="705" spans="1:58" ht="18" customHeight="1">
      <c r="A705" s="7" t="s">
        <v>2009</v>
      </c>
      <c r="B705"/>
      <c r="E705"/>
      <c r="F705"/>
      <c r="G705"/>
      <c r="H705" s="7"/>
      <c r="I705"/>
      <c r="J705"/>
      <c r="K705" s="7"/>
      <c r="L705"/>
      <c r="M705"/>
      <c r="N705" s="7"/>
      <c r="O705"/>
      <c r="P705"/>
      <c r="Q705" s="7"/>
      <c r="R705"/>
      <c r="S705"/>
      <c r="T705" s="7"/>
      <c r="U705"/>
      <c r="V705"/>
      <c r="W705" s="7"/>
      <c r="X705"/>
      <c r="Y705"/>
      <c r="AA705"/>
      <c r="AB705"/>
      <c r="AC705" s="7"/>
      <c r="AD705"/>
      <c r="AE705"/>
      <c r="AF705" s="7"/>
      <c r="AG705"/>
      <c r="AH705"/>
      <c r="AJ705"/>
      <c r="AK705"/>
      <c r="AL705"/>
      <c r="AM705"/>
      <c r="AN705"/>
      <c r="AO705" s="7"/>
      <c r="AP705"/>
      <c r="AQ705"/>
      <c r="AS705"/>
      <c r="AT705"/>
      <c r="AV705"/>
      <c r="BE705"/>
      <c r="BF705"/>
    </row>
    <row r="706" spans="1:58" ht="12.75" customHeight="1">
      <c r="A706" s="26"/>
      <c r="B706"/>
      <c r="E706"/>
      <c r="F706"/>
      <c r="G706"/>
      <c r="H706" s="26"/>
      <c r="I706"/>
      <c r="J706"/>
      <c r="K706" s="26"/>
      <c r="L706"/>
      <c r="M706"/>
      <c r="N706" s="26"/>
      <c r="O706"/>
      <c r="P706"/>
      <c r="Q706" s="26"/>
      <c r="R706"/>
      <c r="S706"/>
      <c r="T706" s="26"/>
      <c r="U706"/>
      <c r="V706"/>
      <c r="W706" s="26"/>
      <c r="X706"/>
      <c r="Y706"/>
      <c r="AA706"/>
      <c r="AB706"/>
      <c r="AD706"/>
      <c r="AE706"/>
      <c r="AG706"/>
      <c r="AH706"/>
      <c r="AJ706"/>
      <c r="AK706"/>
      <c r="AL706"/>
      <c r="AM706"/>
      <c r="AN706"/>
      <c r="AP706"/>
      <c r="AQ706"/>
      <c r="AS706"/>
      <c r="AT706"/>
      <c r="AV706"/>
      <c r="BE706"/>
      <c r="BF706"/>
    </row>
    <row r="707" spans="1:26" ht="12.75" customHeight="1">
      <c r="A707" s="26" t="s">
        <v>3736</v>
      </c>
      <c r="H707" s="26"/>
      <c r="K707" s="26"/>
      <c r="N707" s="26"/>
      <c r="Q707" s="26"/>
      <c r="T707" s="26"/>
      <c r="W707" s="26"/>
      <c r="Z707" s="26"/>
    </row>
    <row r="708" spans="1:59" ht="12.75" customHeight="1">
      <c r="A708" s="26" t="s">
        <v>227</v>
      </c>
      <c r="B708" s="25" t="s">
        <v>2687</v>
      </c>
      <c r="C708" t="s">
        <v>549</v>
      </c>
      <c r="D708" s="8">
        <v>29928</v>
      </c>
      <c r="E708" s="9" t="s">
        <v>360</v>
      </c>
      <c r="F708" s="9" t="s">
        <v>153</v>
      </c>
      <c r="G708" s="9"/>
      <c r="H708" s="26" t="s">
        <v>227</v>
      </c>
      <c r="I708" s="25" t="s">
        <v>2687</v>
      </c>
      <c r="J708" s="9"/>
      <c r="K708" s="26" t="s">
        <v>227</v>
      </c>
      <c r="L708" s="25" t="s">
        <v>66</v>
      </c>
      <c r="M708" s="9"/>
      <c r="N708" s="26" t="s">
        <v>227</v>
      </c>
      <c r="O708" s="25" t="s">
        <v>66</v>
      </c>
      <c r="P708" s="9"/>
      <c r="Q708" s="26" t="s">
        <v>227</v>
      </c>
      <c r="R708" s="25" t="s">
        <v>66</v>
      </c>
      <c r="S708" s="9"/>
      <c r="T708" t="s">
        <v>227</v>
      </c>
      <c r="U708" s="9" t="s">
        <v>66</v>
      </c>
      <c r="V708" s="9"/>
      <c r="W708" t="s">
        <v>227</v>
      </c>
      <c r="X708" s="9" t="s">
        <v>66</v>
      </c>
      <c r="Y708" s="9"/>
      <c r="Z708" t="s">
        <v>227</v>
      </c>
      <c r="AA708" s="9" t="s">
        <v>66</v>
      </c>
      <c r="AB708" s="9"/>
      <c r="AC708" t="s">
        <v>227</v>
      </c>
      <c r="AD708" s="9" t="s">
        <v>66</v>
      </c>
      <c r="AE708" s="9"/>
      <c r="AF708" t="s">
        <v>227</v>
      </c>
      <c r="AG708" s="9" t="s">
        <v>66</v>
      </c>
      <c r="AH708" s="9"/>
      <c r="AI708" t="s">
        <v>227</v>
      </c>
      <c r="AJ708" s="9" t="s">
        <v>66</v>
      </c>
      <c r="AK708" s="9" t="s">
        <v>326</v>
      </c>
      <c r="AL708" t="s">
        <v>227</v>
      </c>
      <c r="AM708" s="9" t="s">
        <v>66</v>
      </c>
      <c r="AN708" s="9" t="s">
        <v>330</v>
      </c>
      <c r="AO708" t="s">
        <v>227</v>
      </c>
      <c r="AP708" s="9" t="s">
        <v>66</v>
      </c>
      <c r="AQ708" s="9" t="s">
        <v>654</v>
      </c>
      <c r="AR708" t="s">
        <v>227</v>
      </c>
      <c r="AS708" s="9" t="s">
        <v>66</v>
      </c>
      <c r="AT708" s="9" t="s">
        <v>240</v>
      </c>
      <c r="AV708" s="9"/>
      <c r="AZ708" s="5"/>
      <c r="BA708" s="5"/>
      <c r="BB708" s="5"/>
      <c r="BC708" s="5"/>
      <c r="BG708" s="10"/>
    </row>
    <row r="709" spans="1:59" s="31" customFormat="1" ht="12.75">
      <c r="A709" s="31" t="s">
        <v>227</v>
      </c>
      <c r="B709" s="32" t="s">
        <v>39</v>
      </c>
      <c r="C709" s="31" t="s">
        <v>1062</v>
      </c>
      <c r="D709" s="37">
        <v>33199</v>
      </c>
      <c r="E709" s="32" t="s">
        <v>1031</v>
      </c>
      <c r="F709" s="32" t="s">
        <v>1031</v>
      </c>
      <c r="G709" s="32"/>
      <c r="H709" s="31" t="s">
        <v>227</v>
      </c>
      <c r="I709" s="32" t="s">
        <v>266</v>
      </c>
      <c r="J709" s="32"/>
      <c r="K709" s="31" t="s">
        <v>227</v>
      </c>
      <c r="L709" s="32" t="s">
        <v>387</v>
      </c>
      <c r="M709" s="32"/>
      <c r="N709" s="31" t="s">
        <v>227</v>
      </c>
      <c r="O709" s="32" t="s">
        <v>266</v>
      </c>
      <c r="P709" s="32"/>
      <c r="Q709" s="31" t="s">
        <v>227</v>
      </c>
      <c r="R709" s="32" t="s">
        <v>266</v>
      </c>
      <c r="S709" s="32" t="s">
        <v>236</v>
      </c>
      <c r="T709" s="31" t="s">
        <v>227</v>
      </c>
      <c r="U709" s="32" t="s">
        <v>266</v>
      </c>
      <c r="V709" s="32" t="s">
        <v>627</v>
      </c>
      <c r="W709" s="31" t="s">
        <v>227</v>
      </c>
      <c r="X709" s="32" t="s">
        <v>266</v>
      </c>
      <c r="Y709" s="32" t="s">
        <v>980</v>
      </c>
      <c r="AA709" s="32"/>
      <c r="AB709" s="32"/>
      <c r="AD709" s="32"/>
      <c r="AE709" s="32"/>
      <c r="AG709" s="32"/>
      <c r="AH709" s="32"/>
      <c r="AJ709" s="32"/>
      <c r="AK709" s="32"/>
      <c r="AM709" s="32"/>
      <c r="AN709" s="32"/>
      <c r="AP709" s="32"/>
      <c r="AQ709" s="32"/>
      <c r="AS709" s="32"/>
      <c r="AT709" s="32"/>
      <c r="AV709" s="32"/>
      <c r="AW709" s="36"/>
      <c r="AZ709" s="36"/>
      <c r="BA709" s="36"/>
      <c r="BB709" s="36"/>
      <c r="BC709" s="36"/>
      <c r="BE709" s="33"/>
      <c r="BF709" s="33"/>
      <c r="BG709" s="34"/>
    </row>
    <row r="710" spans="1:58" s="31" customFormat="1" ht="12.75">
      <c r="A710" s="31" t="s">
        <v>227</v>
      </c>
      <c r="B710" s="32" t="s">
        <v>271</v>
      </c>
      <c r="C710" s="31" t="s">
        <v>3029</v>
      </c>
      <c r="D710" s="37">
        <v>35206</v>
      </c>
      <c r="E710" s="32" t="s">
        <v>3645</v>
      </c>
      <c r="F710" s="32" t="s">
        <v>3681</v>
      </c>
      <c r="G710" s="32"/>
      <c r="I710" s="32"/>
      <c r="J710" s="32"/>
      <c r="L710" s="32"/>
      <c r="M710" s="32"/>
      <c r="O710" s="32"/>
      <c r="P710" s="32"/>
      <c r="R710" s="32"/>
      <c r="S710" s="32"/>
      <c r="U710" s="32"/>
      <c r="V710" s="32"/>
      <c r="X710" s="32"/>
      <c r="Y710" s="32"/>
      <c r="AA710" s="32"/>
      <c r="AB710" s="32"/>
      <c r="AD710" s="32"/>
      <c r="AE710" s="32"/>
      <c r="AG710" s="32"/>
      <c r="AH710" s="32"/>
      <c r="AJ710" s="32"/>
      <c r="AK710" s="32"/>
      <c r="AM710" s="32"/>
      <c r="AN710" s="32"/>
      <c r="AP710" s="32"/>
      <c r="AQ710" s="32"/>
      <c r="AS710" s="32"/>
      <c r="AT710" s="32"/>
      <c r="AV710" s="32"/>
      <c r="AW710" s="32"/>
      <c r="AY710" s="37"/>
      <c r="AZ710" s="32"/>
      <c r="BA710" s="33"/>
      <c r="BC710" s="36"/>
      <c r="BD710" s="33"/>
      <c r="BE710" s="33"/>
      <c r="BF710" s="35"/>
    </row>
    <row r="711" ht="12.75" customHeight="1">
      <c r="AL711"/>
    </row>
    <row r="712" spans="1:58" s="31" customFormat="1" ht="12.75">
      <c r="A712" s="31" t="s">
        <v>396</v>
      </c>
      <c r="B712" s="32" t="s">
        <v>516</v>
      </c>
      <c r="C712" s="31" t="s">
        <v>3105</v>
      </c>
      <c r="D712" s="37">
        <v>34593</v>
      </c>
      <c r="E712" s="32" t="s">
        <v>2935</v>
      </c>
      <c r="F712" s="32" t="s">
        <v>3619</v>
      </c>
      <c r="G712" s="32" t="s">
        <v>3586</v>
      </c>
      <c r="I712" s="32"/>
      <c r="J712" s="32"/>
      <c r="L712" s="32"/>
      <c r="M712" s="32"/>
      <c r="O712" s="32"/>
      <c r="P712" s="32"/>
      <c r="R712" s="32"/>
      <c r="S712" s="32"/>
      <c r="U712" s="32"/>
      <c r="V712" s="32"/>
      <c r="X712" s="32"/>
      <c r="Y712" s="32"/>
      <c r="AA712" s="32"/>
      <c r="AB712" s="32"/>
      <c r="AD712" s="32"/>
      <c r="AE712" s="32"/>
      <c r="AG712" s="32"/>
      <c r="AH712" s="32"/>
      <c r="AJ712" s="32"/>
      <c r="AK712" s="32"/>
      <c r="AM712" s="32"/>
      <c r="AN712" s="32"/>
      <c r="AP712" s="32"/>
      <c r="AQ712" s="32"/>
      <c r="AS712" s="32"/>
      <c r="AT712" s="32"/>
      <c r="AV712" s="32"/>
      <c r="AW712" s="32"/>
      <c r="AY712" s="37"/>
      <c r="AZ712" s="32"/>
      <c r="BA712" s="33"/>
      <c r="BC712" s="36"/>
      <c r="BD712" s="33"/>
      <c r="BE712" s="33"/>
      <c r="BF712" s="35"/>
    </row>
    <row r="713" spans="1:58" s="31" customFormat="1" ht="12.75">
      <c r="A713" s="31" t="s">
        <v>396</v>
      </c>
      <c r="B713" s="33" t="s">
        <v>87</v>
      </c>
      <c r="C713" s="31" t="s">
        <v>565</v>
      </c>
      <c r="D713" s="37">
        <v>33588</v>
      </c>
      <c r="E713" s="32" t="s">
        <v>1887</v>
      </c>
      <c r="F713" s="32" t="s">
        <v>2022</v>
      </c>
      <c r="G713" s="36" t="s">
        <v>3551</v>
      </c>
      <c r="H713" s="31" t="s">
        <v>3019</v>
      </c>
      <c r="I713" s="33"/>
      <c r="J713" s="36"/>
      <c r="K713" s="31" t="s">
        <v>396</v>
      </c>
      <c r="L713" s="33" t="s">
        <v>87</v>
      </c>
      <c r="M713" s="36" t="s">
        <v>2354</v>
      </c>
      <c r="N713" s="31" t="s">
        <v>168</v>
      </c>
      <c r="O713" s="33" t="s">
        <v>87</v>
      </c>
      <c r="P713" s="36" t="s">
        <v>1925</v>
      </c>
      <c r="R713" s="33"/>
      <c r="S713" s="36"/>
      <c r="U713" s="33"/>
      <c r="V713" s="36"/>
      <c r="X713" s="33"/>
      <c r="Y713" s="36"/>
      <c r="AA713" s="33"/>
      <c r="AB713" s="36"/>
      <c r="AD713" s="33"/>
      <c r="AE713" s="36"/>
      <c r="AG713" s="33"/>
      <c r="AH713" s="36"/>
      <c r="AJ713" s="33"/>
      <c r="AK713" s="36"/>
      <c r="AM713" s="33"/>
      <c r="AN713" s="36"/>
      <c r="AP713" s="33"/>
      <c r="AQ713" s="36"/>
      <c r="AS713" s="33"/>
      <c r="AT713" s="36"/>
      <c r="AV713" s="33"/>
      <c r="AW713" s="36"/>
      <c r="AZ713" s="36"/>
      <c r="BA713" s="33"/>
      <c r="BB713" s="33"/>
      <c r="BC713" s="33"/>
      <c r="BD713" s="33"/>
      <c r="BE713" s="33"/>
      <c r="BF713" s="33"/>
    </row>
    <row r="714" spans="1:59" ht="12.75">
      <c r="A714" s="31" t="s">
        <v>396</v>
      </c>
      <c r="B714" s="9" t="s">
        <v>398</v>
      </c>
      <c r="C714" t="s">
        <v>846</v>
      </c>
      <c r="D714" s="8">
        <v>33143</v>
      </c>
      <c r="E714" s="9" t="s">
        <v>872</v>
      </c>
      <c r="F714" s="9" t="s">
        <v>876</v>
      </c>
      <c r="G714" s="9" t="s">
        <v>3348</v>
      </c>
      <c r="H714" s="31" t="s">
        <v>168</v>
      </c>
      <c r="I714" s="9" t="s">
        <v>269</v>
      </c>
      <c r="J714" s="9" t="s">
        <v>2561</v>
      </c>
      <c r="K714" s="31" t="s">
        <v>396</v>
      </c>
      <c r="L714" s="9" t="s">
        <v>269</v>
      </c>
      <c r="M714" s="9" t="s">
        <v>2079</v>
      </c>
      <c r="N714" s="31" t="s">
        <v>396</v>
      </c>
      <c r="O714" s="9" t="s">
        <v>269</v>
      </c>
      <c r="P714" s="9" t="s">
        <v>1987</v>
      </c>
      <c r="Q714" s="31"/>
      <c r="R714" s="9"/>
      <c r="S714" s="9"/>
      <c r="T714" s="31"/>
      <c r="U714" s="9"/>
      <c r="V714" s="9"/>
      <c r="W714" t="s">
        <v>396</v>
      </c>
      <c r="X714" s="9" t="s">
        <v>97</v>
      </c>
      <c r="Y714" s="9" t="s">
        <v>402</v>
      </c>
      <c r="Z714" t="s">
        <v>168</v>
      </c>
      <c r="AA714" s="9" t="s">
        <v>97</v>
      </c>
      <c r="AB714" s="9" t="s">
        <v>402</v>
      </c>
      <c r="AD714" s="9"/>
      <c r="AE714" s="9"/>
      <c r="AG714" s="9"/>
      <c r="AH714" s="9"/>
      <c r="AJ714" s="9"/>
      <c r="AK714" s="9"/>
      <c r="AL714"/>
      <c r="AM714" s="9"/>
      <c r="AN714" s="9"/>
      <c r="AP714" s="9"/>
      <c r="AQ714" s="9"/>
      <c r="AS714" s="9"/>
      <c r="AT714" s="9"/>
      <c r="AV714" s="9"/>
      <c r="AZ714" s="5"/>
      <c r="BA714" s="5"/>
      <c r="BB714" s="5"/>
      <c r="BC714" s="5"/>
      <c r="BG714" s="10"/>
    </row>
    <row r="715" spans="1:58" ht="12.75">
      <c r="A715" s="31" t="s">
        <v>119</v>
      </c>
      <c r="B715" s="33" t="s">
        <v>269</v>
      </c>
      <c r="C715" s="31" t="s">
        <v>1104</v>
      </c>
      <c r="D715" s="37">
        <v>32347</v>
      </c>
      <c r="E715" s="32" t="s">
        <v>740</v>
      </c>
      <c r="F715" s="32" t="s">
        <v>1272</v>
      </c>
      <c r="G715" s="36" t="s">
        <v>3244</v>
      </c>
      <c r="H715" s="31" t="s">
        <v>119</v>
      </c>
      <c r="I715" s="33" t="s">
        <v>269</v>
      </c>
      <c r="J715" s="36" t="s">
        <v>2988</v>
      </c>
      <c r="K715" s="31" t="s">
        <v>119</v>
      </c>
      <c r="L715" s="33" t="s">
        <v>269</v>
      </c>
      <c r="M715" s="36" t="s">
        <v>2081</v>
      </c>
      <c r="N715" s="31"/>
      <c r="O715" s="33"/>
      <c r="P715" s="36"/>
      <c r="Q715" s="31" t="s">
        <v>119</v>
      </c>
      <c r="R715" s="33" t="s">
        <v>269</v>
      </c>
      <c r="S715" s="36" t="s">
        <v>11</v>
      </c>
      <c r="T715" s="31" t="s">
        <v>119</v>
      </c>
      <c r="U715" s="33" t="s">
        <v>269</v>
      </c>
      <c r="V715" s="36" t="s">
        <v>264</v>
      </c>
      <c r="W715" s="31"/>
      <c r="X715" s="33"/>
      <c r="Y715" s="36"/>
      <c r="Z715" s="31"/>
      <c r="AA715" s="33"/>
      <c r="AB715" s="36"/>
      <c r="AC715" s="31"/>
      <c r="AD715" s="33"/>
      <c r="AE715" s="36"/>
      <c r="AF715" s="31"/>
      <c r="AG715" s="33"/>
      <c r="AH715" s="36"/>
      <c r="AI715" s="31"/>
      <c r="AJ715" s="33"/>
      <c r="AK715" s="36"/>
      <c r="AL715" s="31"/>
      <c r="AM715" s="33"/>
      <c r="AN715" s="36"/>
      <c r="AO715" s="31"/>
      <c r="AP715" s="33"/>
      <c r="AQ715" s="36"/>
      <c r="AR715" s="31"/>
      <c r="AS715" s="33"/>
      <c r="AT715" s="36"/>
      <c r="AU715" s="31"/>
      <c r="AV715" s="33"/>
      <c r="AW715" s="36"/>
      <c r="AX715" s="31"/>
      <c r="AY715" s="31"/>
      <c r="AZ715" s="36"/>
      <c r="BA715" s="33"/>
      <c r="BB715" s="33"/>
      <c r="BC715" s="33"/>
      <c r="BD715" s="33"/>
      <c r="BE715" s="33"/>
      <c r="BF715" s="33"/>
    </row>
    <row r="716" spans="1:58" ht="12.75">
      <c r="A716" s="39" t="s">
        <v>119</v>
      </c>
      <c r="B716" s="42" t="s">
        <v>271</v>
      </c>
      <c r="C716" s="39" t="s">
        <v>1260</v>
      </c>
      <c r="D716" s="40">
        <v>32628</v>
      </c>
      <c r="E716" s="41" t="s">
        <v>879</v>
      </c>
      <c r="F716" s="41" t="s">
        <v>1294</v>
      </c>
      <c r="G716" s="43" t="s">
        <v>3224</v>
      </c>
      <c r="H716" s="39" t="s">
        <v>119</v>
      </c>
      <c r="I716" s="42" t="s">
        <v>271</v>
      </c>
      <c r="J716" s="43" t="s">
        <v>2552</v>
      </c>
      <c r="K716" s="39" t="s">
        <v>119</v>
      </c>
      <c r="L716" s="42" t="s">
        <v>450</v>
      </c>
      <c r="M716" s="43" t="s">
        <v>2334</v>
      </c>
      <c r="N716" s="39" t="s">
        <v>119</v>
      </c>
      <c r="O716" s="42" t="s">
        <v>450</v>
      </c>
      <c r="P716" s="43" t="s">
        <v>1926</v>
      </c>
      <c r="Q716" s="39" t="s">
        <v>119</v>
      </c>
      <c r="R716" s="42" t="s">
        <v>450</v>
      </c>
      <c r="S716" s="43" t="s">
        <v>262</v>
      </c>
      <c r="T716" s="39" t="s">
        <v>119</v>
      </c>
      <c r="U716" s="42" t="s">
        <v>450</v>
      </c>
      <c r="V716" s="43" t="s">
        <v>264</v>
      </c>
      <c r="W716" s="39"/>
      <c r="X716" s="42"/>
      <c r="Y716" s="43"/>
      <c r="Z716" s="39"/>
      <c r="AA716" s="42"/>
      <c r="AB716" s="43"/>
      <c r="AC716" s="39"/>
      <c r="AD716" s="42"/>
      <c r="AE716" s="43"/>
      <c r="AF716" s="39"/>
      <c r="AG716" s="42"/>
      <c r="AH716" s="43"/>
      <c r="AI716" s="39"/>
      <c r="AJ716" s="42"/>
      <c r="AK716" s="43"/>
      <c r="AL716" s="39"/>
      <c r="AM716" s="42"/>
      <c r="AN716" s="43"/>
      <c r="AO716" s="39"/>
      <c r="AP716" s="42"/>
      <c r="AQ716" s="43"/>
      <c r="AR716" s="39"/>
      <c r="AS716" s="42"/>
      <c r="AT716" s="43"/>
      <c r="AU716" s="39"/>
      <c r="AV716" s="42"/>
      <c r="AW716" s="43"/>
      <c r="AX716" s="39"/>
      <c r="AY716" s="39"/>
      <c r="AZ716" s="43"/>
      <c r="BA716" s="42"/>
      <c r="BB716" s="42"/>
      <c r="BC716" s="42"/>
      <c r="BD716" s="42"/>
      <c r="BE716" s="42"/>
      <c r="BF716" s="42"/>
    </row>
    <row r="718" spans="1:59" ht="12.75" customHeight="1">
      <c r="A718" t="s">
        <v>320</v>
      </c>
      <c r="B718" s="9" t="s">
        <v>145</v>
      </c>
      <c r="C718" t="s">
        <v>379</v>
      </c>
      <c r="D718" s="8">
        <v>31747</v>
      </c>
      <c r="E718" s="9" t="s">
        <v>468</v>
      </c>
      <c r="F718" s="9" t="s">
        <v>525</v>
      </c>
      <c r="G718" s="9"/>
      <c r="H718" t="s">
        <v>320</v>
      </c>
      <c r="I718" s="9" t="s">
        <v>145</v>
      </c>
      <c r="J718" s="9"/>
      <c r="K718" t="s">
        <v>320</v>
      </c>
      <c r="L718" s="9" t="s">
        <v>34</v>
      </c>
      <c r="M718" s="9"/>
      <c r="N718" t="s">
        <v>320</v>
      </c>
      <c r="O718" s="9" t="s">
        <v>34</v>
      </c>
      <c r="P718" s="9"/>
      <c r="Q718" t="s">
        <v>320</v>
      </c>
      <c r="R718" s="9" t="s">
        <v>34</v>
      </c>
      <c r="S718" s="9"/>
      <c r="T718" t="s">
        <v>307</v>
      </c>
      <c r="U718" s="9" t="s">
        <v>97</v>
      </c>
      <c r="V718" s="9"/>
      <c r="W718" t="s">
        <v>274</v>
      </c>
      <c r="X718" s="9" t="s">
        <v>97</v>
      </c>
      <c r="Y718" s="9"/>
      <c r="Z718" t="s">
        <v>307</v>
      </c>
      <c r="AA718" s="9" t="s">
        <v>97</v>
      </c>
      <c r="AB718" s="9"/>
      <c r="AC718" t="s">
        <v>307</v>
      </c>
      <c r="AD718" s="9" t="s">
        <v>97</v>
      </c>
      <c r="AE718" s="9"/>
      <c r="AF718" t="s">
        <v>244</v>
      </c>
      <c r="AG718" s="9" t="s">
        <v>97</v>
      </c>
      <c r="AH718" s="9"/>
      <c r="AI718" t="s">
        <v>244</v>
      </c>
      <c r="AJ718" s="9" t="s">
        <v>97</v>
      </c>
      <c r="AK718" s="9" t="s">
        <v>475</v>
      </c>
      <c r="AL718"/>
      <c r="AM718" s="9"/>
      <c r="AN718" s="9"/>
      <c r="AP718" s="9"/>
      <c r="AQ718" s="9"/>
      <c r="AS718" s="9"/>
      <c r="AT718" s="9"/>
      <c r="AV718" s="9"/>
      <c r="AZ718" s="5"/>
      <c r="BA718" s="5"/>
      <c r="BB718" s="5"/>
      <c r="BC718" s="5"/>
      <c r="BG718" s="10"/>
    </row>
    <row r="719" spans="1:13" s="31" customFormat="1" ht="12.75">
      <c r="A719" s="31" t="s">
        <v>320</v>
      </c>
      <c r="B719" s="31" t="s">
        <v>37</v>
      </c>
      <c r="C719" s="31" t="s">
        <v>2269</v>
      </c>
      <c r="D719" s="37">
        <v>34010</v>
      </c>
      <c r="E719" s="32" t="s">
        <v>2392</v>
      </c>
      <c r="F719" s="31" t="s">
        <v>2391</v>
      </c>
      <c r="G719" s="32"/>
      <c r="H719" s="31" t="s">
        <v>274</v>
      </c>
      <c r="I719" s="31" t="s">
        <v>37</v>
      </c>
      <c r="J719" s="32"/>
      <c r="K719" s="31" t="s">
        <v>320</v>
      </c>
      <c r="L719" s="31" t="s">
        <v>37</v>
      </c>
      <c r="M719" s="32"/>
    </row>
    <row r="720" spans="1:255" ht="12.75" customHeight="1">
      <c r="A720" s="31" t="s">
        <v>320</v>
      </c>
      <c r="B720" s="32" t="s">
        <v>450</v>
      </c>
      <c r="C720" s="31" t="s">
        <v>961</v>
      </c>
      <c r="D720" s="37">
        <v>32742</v>
      </c>
      <c r="E720" s="32" t="s">
        <v>1032</v>
      </c>
      <c r="F720" s="32" t="s">
        <v>1041</v>
      </c>
      <c r="G720" s="32"/>
      <c r="H720" s="31" t="s">
        <v>320</v>
      </c>
      <c r="I720" s="32" t="s">
        <v>450</v>
      </c>
      <c r="J720" s="32"/>
      <c r="K720" s="31" t="s">
        <v>320</v>
      </c>
      <c r="L720" s="32" t="s">
        <v>450</v>
      </c>
      <c r="M720" s="32"/>
      <c r="N720" s="31" t="s">
        <v>324</v>
      </c>
      <c r="O720" s="32" t="s">
        <v>510</v>
      </c>
      <c r="P720" s="32"/>
      <c r="Q720" s="31" t="s">
        <v>320</v>
      </c>
      <c r="R720" s="32" t="s">
        <v>510</v>
      </c>
      <c r="S720" s="32"/>
      <c r="T720" s="31" t="s">
        <v>320</v>
      </c>
      <c r="U720" s="32" t="s">
        <v>510</v>
      </c>
      <c r="V720" s="32"/>
      <c r="W720" s="31" t="s">
        <v>324</v>
      </c>
      <c r="X720" s="32" t="s">
        <v>510</v>
      </c>
      <c r="Y720" s="32"/>
      <c r="Z720" s="31"/>
      <c r="AA720" s="32"/>
      <c r="AB720" s="32"/>
      <c r="AC720" s="31"/>
      <c r="AD720" s="32"/>
      <c r="AE720" s="32"/>
      <c r="AF720" s="31"/>
      <c r="AG720" s="32"/>
      <c r="AH720" s="32"/>
      <c r="AI720" s="31"/>
      <c r="AJ720" s="32"/>
      <c r="AK720" s="32"/>
      <c r="AL720" s="31"/>
      <c r="AM720" s="32"/>
      <c r="AN720" s="32"/>
      <c r="AO720" s="31"/>
      <c r="AP720" s="32"/>
      <c r="AQ720" s="32"/>
      <c r="AR720" s="31"/>
      <c r="AS720" s="32"/>
      <c r="AT720" s="32"/>
      <c r="AU720" s="31"/>
      <c r="AV720" s="32"/>
      <c r="AW720" s="36"/>
      <c r="AX720" s="31"/>
      <c r="AY720" s="31"/>
      <c r="AZ720" s="36"/>
      <c r="BA720" s="36"/>
      <c r="BB720" s="36"/>
      <c r="BC720" s="36"/>
      <c r="BD720" s="31"/>
      <c r="BE720" s="33"/>
      <c r="BF720" s="33"/>
      <c r="BG720" s="34"/>
      <c r="BH720" s="36"/>
      <c r="BI720" s="36"/>
      <c r="BJ720" s="36"/>
      <c r="BK720" s="36"/>
      <c r="BL720" s="36"/>
      <c r="BM720" s="36"/>
      <c r="BN720" s="36"/>
      <c r="BO720" s="36"/>
      <c r="BP720" s="36"/>
      <c r="BQ720" s="36"/>
      <c r="BR720" s="36"/>
      <c r="BS720" s="36"/>
      <c r="BT720" s="36"/>
      <c r="BU720" s="36"/>
      <c r="BV720" s="36"/>
      <c r="BW720" s="36"/>
      <c r="BX720" s="36"/>
      <c r="BY720" s="36"/>
      <c r="BZ720" s="36"/>
      <c r="CA720" s="36"/>
      <c r="CB720" s="36"/>
      <c r="CC720" s="36"/>
      <c r="CD720" s="36"/>
      <c r="CE720" s="36"/>
      <c r="CF720" s="36"/>
      <c r="CG720" s="36"/>
      <c r="CH720" s="36"/>
      <c r="CI720" s="36"/>
      <c r="CJ720" s="36"/>
      <c r="CK720" s="36"/>
      <c r="CL720" s="36"/>
      <c r="CM720" s="36"/>
      <c r="CN720" s="36"/>
      <c r="CO720" s="36"/>
      <c r="CP720" s="36"/>
      <c r="CQ720" s="36"/>
      <c r="CR720" s="36"/>
      <c r="CS720" s="36"/>
      <c r="CT720" s="36"/>
      <c r="CU720" s="36"/>
      <c r="CV720" s="36"/>
      <c r="CW720" s="36"/>
      <c r="CX720" s="36"/>
      <c r="CY720" s="36"/>
      <c r="CZ720" s="36"/>
      <c r="DA720" s="36"/>
      <c r="DB720" s="36"/>
      <c r="DC720" s="36"/>
      <c r="DD720" s="36"/>
      <c r="DE720" s="36"/>
      <c r="DF720" s="36"/>
      <c r="DG720" s="36"/>
      <c r="DH720" s="36"/>
      <c r="DI720" s="36"/>
      <c r="DJ720" s="36"/>
      <c r="DK720" s="36"/>
      <c r="DL720" s="36"/>
      <c r="DM720" s="36"/>
      <c r="DN720" s="36"/>
      <c r="DO720" s="36"/>
      <c r="DP720" s="36"/>
      <c r="DQ720" s="36"/>
      <c r="DR720" s="36"/>
      <c r="DS720" s="36"/>
      <c r="DT720" s="36"/>
      <c r="DU720" s="36"/>
      <c r="DV720" s="36"/>
      <c r="DW720" s="36"/>
      <c r="DX720" s="36"/>
      <c r="DY720" s="36"/>
      <c r="DZ720" s="36"/>
      <c r="EA720" s="36"/>
      <c r="EB720" s="36"/>
      <c r="EC720" s="36"/>
      <c r="ED720" s="36"/>
      <c r="EE720" s="36"/>
      <c r="EF720" s="36"/>
      <c r="EG720" s="36"/>
      <c r="EH720" s="36"/>
      <c r="EI720" s="36"/>
      <c r="EJ720" s="36"/>
      <c r="EK720" s="36"/>
      <c r="EL720" s="36"/>
      <c r="EM720" s="36"/>
      <c r="EN720" s="36"/>
      <c r="EO720" s="36"/>
      <c r="EP720" s="36"/>
      <c r="EQ720" s="36"/>
      <c r="ER720" s="36"/>
      <c r="ES720" s="36"/>
      <c r="ET720" s="36"/>
      <c r="EU720" s="36"/>
      <c r="EV720" s="36"/>
      <c r="EW720" s="36"/>
      <c r="EX720" s="36"/>
      <c r="EY720" s="36"/>
      <c r="EZ720" s="36"/>
      <c r="FA720" s="36"/>
      <c r="FB720" s="36"/>
      <c r="FC720" s="36"/>
      <c r="FD720" s="36"/>
      <c r="FE720" s="36"/>
      <c r="FF720" s="36"/>
      <c r="FG720" s="36"/>
      <c r="FH720" s="36"/>
      <c r="FI720" s="36"/>
      <c r="FJ720" s="36"/>
      <c r="FK720" s="36"/>
      <c r="FL720" s="36"/>
      <c r="FM720" s="36"/>
      <c r="FN720" s="36"/>
      <c r="FO720" s="36"/>
      <c r="FP720" s="36"/>
      <c r="FQ720" s="36"/>
      <c r="FR720" s="36"/>
      <c r="FS720" s="36"/>
      <c r="FT720" s="36"/>
      <c r="FU720" s="36"/>
      <c r="FV720" s="36"/>
      <c r="FW720" s="36"/>
      <c r="FX720" s="36"/>
      <c r="FY720" s="36"/>
      <c r="FZ720" s="36"/>
      <c r="GA720" s="36"/>
      <c r="GB720" s="36"/>
      <c r="GC720" s="36"/>
      <c r="GD720" s="36"/>
      <c r="GE720" s="36"/>
      <c r="GF720" s="36"/>
      <c r="GG720" s="36"/>
      <c r="GH720" s="36"/>
      <c r="GI720" s="36"/>
      <c r="GJ720" s="36"/>
      <c r="GK720" s="36"/>
      <c r="GL720" s="36"/>
      <c r="GM720" s="36"/>
      <c r="GN720" s="36"/>
      <c r="GO720" s="36"/>
      <c r="GP720" s="36"/>
      <c r="GQ720" s="36"/>
      <c r="GR720" s="36"/>
      <c r="GS720" s="36"/>
      <c r="GT720" s="36"/>
      <c r="GU720" s="36"/>
      <c r="GV720" s="36"/>
      <c r="GW720" s="36"/>
      <c r="GX720" s="36"/>
      <c r="GY720" s="36"/>
      <c r="GZ720" s="36"/>
      <c r="HA720" s="36"/>
      <c r="HB720" s="36"/>
      <c r="HC720" s="36"/>
      <c r="HD720" s="36"/>
      <c r="HE720" s="36"/>
      <c r="HF720" s="36"/>
      <c r="HG720" s="36"/>
      <c r="HH720" s="36"/>
      <c r="HI720" s="36"/>
      <c r="HJ720" s="36"/>
      <c r="HK720" s="36"/>
      <c r="HL720" s="36"/>
      <c r="HM720" s="36"/>
      <c r="HN720" s="36"/>
      <c r="HO720" s="36"/>
      <c r="HP720" s="36"/>
      <c r="HQ720" s="36"/>
      <c r="HR720" s="36"/>
      <c r="HS720" s="36"/>
      <c r="HT720" s="36"/>
      <c r="HU720" s="36"/>
      <c r="HV720" s="36"/>
      <c r="HW720" s="36"/>
      <c r="HX720" s="36"/>
      <c r="HY720" s="36"/>
      <c r="HZ720" s="36"/>
      <c r="IA720" s="36"/>
      <c r="IB720" s="36"/>
      <c r="IC720" s="36"/>
      <c r="ID720" s="36"/>
      <c r="IE720" s="36"/>
      <c r="IF720" s="36"/>
      <c r="IG720" s="36"/>
      <c r="IH720" s="36"/>
      <c r="II720" s="36"/>
      <c r="IJ720" s="36"/>
      <c r="IK720" s="36"/>
      <c r="IL720" s="36"/>
      <c r="IM720" s="36"/>
      <c r="IN720" s="36"/>
      <c r="IO720" s="36"/>
      <c r="IP720" s="36"/>
      <c r="IQ720" s="36"/>
      <c r="IR720" s="36"/>
      <c r="IS720" s="36"/>
      <c r="IT720" s="36"/>
      <c r="IU720" s="36"/>
    </row>
    <row r="721" spans="1:58" s="31" customFormat="1" ht="12.75">
      <c r="A721" s="31" t="s">
        <v>324</v>
      </c>
      <c r="B721" s="32" t="s">
        <v>387</v>
      </c>
      <c r="C721" s="31" t="s">
        <v>3311</v>
      </c>
      <c r="D721" s="37">
        <v>35444</v>
      </c>
      <c r="E721" s="32" t="s">
        <v>3616</v>
      </c>
      <c r="F721" s="32" t="s">
        <v>3615</v>
      </c>
      <c r="G721" s="32"/>
      <c r="I721" s="32"/>
      <c r="J721" s="32"/>
      <c r="L721" s="32"/>
      <c r="M721" s="32"/>
      <c r="O721" s="32"/>
      <c r="P721" s="32"/>
      <c r="R721" s="32"/>
      <c r="S721" s="32"/>
      <c r="U721" s="32"/>
      <c r="V721" s="32"/>
      <c r="X721" s="32"/>
      <c r="Y721" s="32"/>
      <c r="AA721" s="32"/>
      <c r="AB721" s="32"/>
      <c r="AD721" s="32"/>
      <c r="AE721" s="32"/>
      <c r="AG721" s="32"/>
      <c r="AH721" s="32"/>
      <c r="AJ721" s="32"/>
      <c r="AK721" s="32"/>
      <c r="AM721" s="32"/>
      <c r="AN721" s="32"/>
      <c r="AP721" s="32"/>
      <c r="AQ721" s="32"/>
      <c r="AS721" s="32"/>
      <c r="AT721" s="32"/>
      <c r="AV721" s="32"/>
      <c r="AW721" s="32"/>
      <c r="AY721" s="37"/>
      <c r="AZ721" s="32"/>
      <c r="BA721" s="33"/>
      <c r="BC721" s="36"/>
      <c r="BD721" s="33"/>
      <c r="BE721" s="33"/>
      <c r="BF721" s="35"/>
    </row>
    <row r="722" spans="1:58" ht="12.75">
      <c r="A722" s="31" t="s">
        <v>151</v>
      </c>
      <c r="B722" s="33" t="s">
        <v>62</v>
      </c>
      <c r="C722" s="39" t="s">
        <v>1449</v>
      </c>
      <c r="D722" s="8">
        <v>32786</v>
      </c>
      <c r="E722" s="32" t="s">
        <v>1209</v>
      </c>
      <c r="F722" s="32" t="s">
        <v>1554</v>
      </c>
      <c r="G722" s="44" t="s">
        <v>378</v>
      </c>
      <c r="H722" s="31" t="s">
        <v>151</v>
      </c>
      <c r="I722" s="33" t="s">
        <v>62</v>
      </c>
      <c r="J722" s="44" t="s">
        <v>67</v>
      </c>
      <c r="K722" s="31" t="s">
        <v>151</v>
      </c>
      <c r="L722" s="33" t="s">
        <v>62</v>
      </c>
      <c r="M722" s="44" t="s">
        <v>152</v>
      </c>
      <c r="N722" s="31" t="s">
        <v>151</v>
      </c>
      <c r="O722" s="33" t="s">
        <v>62</v>
      </c>
      <c r="P722" s="44" t="s">
        <v>67</v>
      </c>
      <c r="Q722" s="31" t="s">
        <v>537</v>
      </c>
      <c r="R722" s="33" t="s">
        <v>62</v>
      </c>
      <c r="S722" s="44" t="s">
        <v>441</v>
      </c>
      <c r="U722"/>
      <c r="V722"/>
      <c r="X722"/>
      <c r="Y722"/>
      <c r="AA722"/>
      <c r="AB722"/>
      <c r="AD722"/>
      <c r="AE722"/>
      <c r="AG722"/>
      <c r="AH722"/>
      <c r="AJ722"/>
      <c r="AK722"/>
      <c r="AL722"/>
      <c r="AM722"/>
      <c r="AN722"/>
      <c r="AP722"/>
      <c r="AQ722"/>
      <c r="AS722"/>
      <c r="AT722"/>
      <c r="AV722"/>
      <c r="AW722"/>
      <c r="BE722"/>
      <c r="BF722"/>
    </row>
    <row r="723" spans="1:13" s="31" customFormat="1" ht="12.75">
      <c r="A723" s="31" t="s">
        <v>33</v>
      </c>
      <c r="B723" s="31" t="s">
        <v>513</v>
      </c>
      <c r="C723" s="31" t="s">
        <v>2416</v>
      </c>
      <c r="D723" s="37">
        <v>33869</v>
      </c>
      <c r="E723" s="32" t="s">
        <v>1491</v>
      </c>
      <c r="F723" s="31" t="s">
        <v>2461</v>
      </c>
      <c r="G723" s="32" t="s">
        <v>820</v>
      </c>
      <c r="H723" s="31" t="s">
        <v>151</v>
      </c>
      <c r="I723" s="31" t="s">
        <v>513</v>
      </c>
      <c r="J723" s="32" t="s">
        <v>67</v>
      </c>
      <c r="K723" s="31" t="s">
        <v>33</v>
      </c>
      <c r="L723" s="31" t="s">
        <v>513</v>
      </c>
      <c r="M723" s="32" t="s">
        <v>820</v>
      </c>
    </row>
    <row r="724" ht="12.75" customHeight="1">
      <c r="AL724"/>
    </row>
    <row r="725" spans="1:59" ht="12.75">
      <c r="A725" t="s">
        <v>587</v>
      </c>
      <c r="B725" s="9" t="s">
        <v>112</v>
      </c>
      <c r="C725" t="s">
        <v>830</v>
      </c>
      <c r="D725" s="8">
        <v>32364</v>
      </c>
      <c r="E725" s="9" t="s">
        <v>886</v>
      </c>
      <c r="F725" s="9" t="s">
        <v>874</v>
      </c>
      <c r="G725" s="9" t="s">
        <v>36</v>
      </c>
      <c r="H725" t="s">
        <v>587</v>
      </c>
      <c r="I725" s="9" t="s">
        <v>112</v>
      </c>
      <c r="J725" s="9" t="s">
        <v>42</v>
      </c>
      <c r="K725" t="s">
        <v>587</v>
      </c>
      <c r="L725" s="9" t="s">
        <v>112</v>
      </c>
      <c r="M725" s="9" t="s">
        <v>42</v>
      </c>
      <c r="N725" t="s">
        <v>587</v>
      </c>
      <c r="O725" s="9" t="s">
        <v>112</v>
      </c>
      <c r="P725" s="9" t="s">
        <v>40</v>
      </c>
      <c r="Q725" t="s">
        <v>1437</v>
      </c>
      <c r="R725" s="9" t="s">
        <v>112</v>
      </c>
      <c r="S725" s="9" t="s">
        <v>1438</v>
      </c>
      <c r="T725" t="s">
        <v>587</v>
      </c>
      <c r="U725" s="9" t="s">
        <v>112</v>
      </c>
      <c r="V725" s="9" t="s">
        <v>40</v>
      </c>
      <c r="W725" t="s">
        <v>587</v>
      </c>
      <c r="X725" s="9" t="s">
        <v>112</v>
      </c>
      <c r="Y725" s="9" t="s">
        <v>63</v>
      </c>
      <c r="Z725" t="s">
        <v>587</v>
      </c>
      <c r="AA725" s="9" t="s">
        <v>112</v>
      </c>
      <c r="AB725" s="9" t="s">
        <v>262</v>
      </c>
      <c r="AD725" s="9"/>
      <c r="AE725" s="9"/>
      <c r="AG725" s="9"/>
      <c r="AH725" s="9"/>
      <c r="AJ725" s="9"/>
      <c r="AK725" s="9"/>
      <c r="AL725"/>
      <c r="AM725" s="9"/>
      <c r="AN725" s="9"/>
      <c r="AP725" s="9"/>
      <c r="AQ725" s="9"/>
      <c r="AS725" s="9"/>
      <c r="AT725" s="9"/>
      <c r="AV725" s="9"/>
      <c r="AZ725" s="5"/>
      <c r="BA725" s="5"/>
      <c r="BB725" s="5"/>
      <c r="BC725" s="5"/>
      <c r="BG725" s="10"/>
    </row>
    <row r="726" spans="1:255" ht="12.75">
      <c r="A726" s="31" t="s">
        <v>383</v>
      </c>
      <c r="B726" s="33" t="s">
        <v>266</v>
      </c>
      <c r="C726" s="31" t="s">
        <v>1813</v>
      </c>
      <c r="D726" s="37">
        <v>32793</v>
      </c>
      <c r="E726" s="32" t="s">
        <v>1501</v>
      </c>
      <c r="F726" s="32" t="s">
        <v>1889</v>
      </c>
      <c r="G726" s="36" t="s">
        <v>36</v>
      </c>
      <c r="H726" s="31" t="s">
        <v>383</v>
      </c>
      <c r="I726" s="33" t="s">
        <v>266</v>
      </c>
      <c r="J726" s="36" t="s">
        <v>262</v>
      </c>
      <c r="K726" s="31" t="s">
        <v>383</v>
      </c>
      <c r="L726" s="33" t="s">
        <v>266</v>
      </c>
      <c r="M726" s="36" t="s">
        <v>36</v>
      </c>
      <c r="N726" s="31" t="s">
        <v>383</v>
      </c>
      <c r="O726" s="33" t="s">
        <v>266</v>
      </c>
      <c r="P726" s="36" t="s">
        <v>262</v>
      </c>
      <c r="Q726" s="31"/>
      <c r="R726" s="33"/>
      <c r="S726" s="36"/>
      <c r="T726" s="31"/>
      <c r="U726" s="33"/>
      <c r="V726" s="36"/>
      <c r="W726" s="31"/>
      <c r="X726" s="33"/>
      <c r="Y726" s="36"/>
      <c r="Z726" s="31"/>
      <c r="AA726" s="33"/>
      <c r="AB726" s="36"/>
      <c r="AC726" s="31"/>
      <c r="AD726" s="33"/>
      <c r="AE726" s="36"/>
      <c r="AF726" s="31"/>
      <c r="AG726" s="33"/>
      <c r="AH726" s="36"/>
      <c r="AI726" s="31"/>
      <c r="AJ726" s="33"/>
      <c r="AK726" s="36"/>
      <c r="AL726" s="31"/>
      <c r="AM726" s="33"/>
      <c r="AN726" s="36"/>
      <c r="AO726" s="31"/>
      <c r="AP726" s="33"/>
      <c r="AQ726" s="36"/>
      <c r="AR726" s="31"/>
      <c r="AS726" s="33"/>
      <c r="AT726" s="36"/>
      <c r="AU726" s="31"/>
      <c r="AV726" s="33"/>
      <c r="AW726" s="36"/>
      <c r="AX726" s="31"/>
      <c r="AY726" s="31"/>
      <c r="AZ726" s="36"/>
      <c r="BA726" s="33"/>
      <c r="BB726" s="33"/>
      <c r="BC726" s="33"/>
      <c r="BD726" s="33"/>
      <c r="BE726" s="33"/>
      <c r="BF726" s="33"/>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row>
    <row r="727" spans="1:255" s="31" customFormat="1" ht="12.75">
      <c r="A727" s="26" t="s">
        <v>263</v>
      </c>
      <c r="B727" s="33" t="s">
        <v>30</v>
      </c>
      <c r="C727" s="39" t="s">
        <v>1468</v>
      </c>
      <c r="D727" s="8">
        <v>33431</v>
      </c>
      <c r="E727" s="32" t="s">
        <v>1489</v>
      </c>
      <c r="F727" s="39" t="s">
        <v>1494</v>
      </c>
      <c r="G727" s="44" t="s">
        <v>262</v>
      </c>
      <c r="H727" s="26" t="s">
        <v>263</v>
      </c>
      <c r="I727" s="33" t="s">
        <v>30</v>
      </c>
      <c r="J727" s="44" t="s">
        <v>262</v>
      </c>
      <c r="K727" s="26" t="s">
        <v>263</v>
      </c>
      <c r="L727" s="33" t="s">
        <v>30</v>
      </c>
      <c r="M727" s="44" t="s">
        <v>40</v>
      </c>
      <c r="N727" s="26" t="s">
        <v>589</v>
      </c>
      <c r="O727" s="33" t="s">
        <v>30</v>
      </c>
      <c r="P727" s="44" t="s">
        <v>63</v>
      </c>
      <c r="Q727" s="26" t="s">
        <v>1469</v>
      </c>
      <c r="R727" s="33" t="s">
        <v>30</v>
      </c>
      <c r="S727" s="44" t="s">
        <v>1470</v>
      </c>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c r="IB727"/>
      <c r="IC727"/>
      <c r="ID727"/>
      <c r="IE727"/>
      <c r="IF727"/>
      <c r="IG727"/>
      <c r="IH727"/>
      <c r="II727"/>
      <c r="IJ727"/>
      <c r="IK727"/>
      <c r="IL727"/>
      <c r="IM727"/>
      <c r="IN727"/>
      <c r="IO727"/>
      <c r="IP727"/>
      <c r="IQ727"/>
      <c r="IR727"/>
      <c r="IS727"/>
      <c r="IT727"/>
      <c r="IU727"/>
    </row>
    <row r="728" spans="1:58" ht="12.75">
      <c r="A728" s="31" t="s">
        <v>263</v>
      </c>
      <c r="B728" s="33" t="s">
        <v>155</v>
      </c>
      <c r="C728" s="26" t="s">
        <v>1332</v>
      </c>
      <c r="D728" s="8">
        <v>32609</v>
      </c>
      <c r="E728" s="32" t="s">
        <v>1033</v>
      </c>
      <c r="F728" s="26" t="s">
        <v>1537</v>
      </c>
      <c r="G728" s="44" t="s">
        <v>262</v>
      </c>
      <c r="H728" s="31" t="s">
        <v>430</v>
      </c>
      <c r="I728" s="33" t="s">
        <v>155</v>
      </c>
      <c r="J728" s="44" t="s">
        <v>617</v>
      </c>
      <c r="K728" s="31" t="s">
        <v>587</v>
      </c>
      <c r="L728" s="33" t="s">
        <v>29</v>
      </c>
      <c r="M728" s="44" t="s">
        <v>264</v>
      </c>
      <c r="N728" s="31" t="s">
        <v>265</v>
      </c>
      <c r="O728" s="33" t="s">
        <v>29</v>
      </c>
      <c r="P728" s="44" t="s">
        <v>555</v>
      </c>
      <c r="Q728" s="26" t="s">
        <v>382</v>
      </c>
      <c r="R728" s="26" t="s">
        <v>29</v>
      </c>
      <c r="S728" s="44" t="s">
        <v>402</v>
      </c>
      <c r="U728"/>
      <c r="V728"/>
      <c r="X728"/>
      <c r="Y728"/>
      <c r="AA728"/>
      <c r="AB728"/>
      <c r="AD728"/>
      <c r="AE728"/>
      <c r="AG728"/>
      <c r="AH728"/>
      <c r="AJ728"/>
      <c r="AK728"/>
      <c r="AL728"/>
      <c r="AM728"/>
      <c r="AN728"/>
      <c r="AP728"/>
      <c r="AQ728"/>
      <c r="AS728"/>
      <c r="AT728"/>
      <c r="AV728"/>
      <c r="AW728"/>
      <c r="BE728"/>
      <c r="BF728"/>
    </row>
    <row r="729" spans="1:255" s="31" customFormat="1" ht="12.75">
      <c r="A729" s="31" t="s">
        <v>265</v>
      </c>
      <c r="B729" s="33" t="s">
        <v>426</v>
      </c>
      <c r="C729" s="31" t="s">
        <v>3746</v>
      </c>
      <c r="D729" s="37">
        <v>32802</v>
      </c>
      <c r="E729" s="32" t="s">
        <v>1215</v>
      </c>
      <c r="F729" s="32" t="s">
        <v>1215</v>
      </c>
      <c r="G729" s="36" t="s">
        <v>262</v>
      </c>
      <c r="H729" s="31" t="s">
        <v>265</v>
      </c>
      <c r="I729" s="33" t="s">
        <v>426</v>
      </c>
      <c r="J729" s="36" t="s">
        <v>63</v>
      </c>
      <c r="K729" s="31" t="s">
        <v>265</v>
      </c>
      <c r="L729" s="33" t="s">
        <v>46</v>
      </c>
      <c r="M729" s="36" t="s">
        <v>267</v>
      </c>
      <c r="N729" s="31" t="s">
        <v>265</v>
      </c>
      <c r="O729" s="33" t="s">
        <v>46</v>
      </c>
      <c r="P729" s="36" t="s">
        <v>399</v>
      </c>
      <c r="Q729" s="31" t="s">
        <v>265</v>
      </c>
      <c r="R729" s="33" t="s">
        <v>46</v>
      </c>
      <c r="S729" s="36" t="s">
        <v>267</v>
      </c>
      <c r="T729" s="31" t="s">
        <v>1265</v>
      </c>
      <c r="U729" s="33" t="s">
        <v>46</v>
      </c>
      <c r="V729" s="36" t="s">
        <v>1264</v>
      </c>
      <c r="X729" s="33"/>
      <c r="Y729" s="36"/>
      <c r="AA729" s="33"/>
      <c r="AB729" s="36"/>
      <c r="AD729" s="33"/>
      <c r="AE729" s="36"/>
      <c r="AG729" s="33"/>
      <c r="AH729" s="36"/>
      <c r="AJ729" s="33"/>
      <c r="AK729" s="36"/>
      <c r="AM729" s="33"/>
      <c r="AN729" s="36"/>
      <c r="AP729" s="33"/>
      <c r="AQ729" s="36"/>
      <c r="AS729" s="33"/>
      <c r="AT729" s="36"/>
      <c r="AV729" s="33"/>
      <c r="AW729" s="36"/>
      <c r="AZ729" s="36"/>
      <c r="BA729" s="33"/>
      <c r="BB729" s="33"/>
      <c r="BC729" s="33"/>
      <c r="BD729" s="33"/>
      <c r="BE729" s="33"/>
      <c r="BF729" s="33"/>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c r="IT729"/>
      <c r="IU729"/>
    </row>
    <row r="730" spans="1:58" s="31" customFormat="1" ht="12.75">
      <c r="A730" s="31" t="s">
        <v>383</v>
      </c>
      <c r="B730" s="32" t="s">
        <v>510</v>
      </c>
      <c r="C730" s="31" t="s">
        <v>3277</v>
      </c>
      <c r="D730" s="37">
        <v>34618</v>
      </c>
      <c r="E730" s="32" t="s">
        <v>3637</v>
      </c>
      <c r="F730" s="32" t="s">
        <v>3617</v>
      </c>
      <c r="G730" s="32" t="s">
        <v>264</v>
      </c>
      <c r="I730" s="32"/>
      <c r="J730" s="32"/>
      <c r="L730" s="32"/>
      <c r="M730" s="32"/>
      <c r="O730" s="32"/>
      <c r="P730" s="32"/>
      <c r="R730" s="32"/>
      <c r="S730" s="32"/>
      <c r="U730" s="32"/>
      <c r="V730" s="32"/>
      <c r="X730" s="32"/>
      <c r="Y730" s="32"/>
      <c r="AA730" s="32"/>
      <c r="AB730" s="32"/>
      <c r="AD730" s="32"/>
      <c r="AE730" s="32"/>
      <c r="AG730" s="32"/>
      <c r="AH730" s="32"/>
      <c r="AJ730" s="32"/>
      <c r="AK730" s="32"/>
      <c r="AM730" s="32"/>
      <c r="AN730" s="32"/>
      <c r="AP730" s="32"/>
      <c r="AQ730" s="32"/>
      <c r="AS730" s="32"/>
      <c r="AT730" s="32"/>
      <c r="AV730" s="32"/>
      <c r="AW730" s="32"/>
      <c r="AY730" s="37"/>
      <c r="AZ730" s="32"/>
      <c r="BA730" s="33"/>
      <c r="BC730" s="36"/>
      <c r="BD730" s="33"/>
      <c r="BE730" s="33"/>
      <c r="BF730" s="35"/>
    </row>
    <row r="731" spans="1:255" ht="12.75" customHeight="1">
      <c r="A731" s="31" t="s">
        <v>589</v>
      </c>
      <c r="B731" s="31" t="s">
        <v>450</v>
      </c>
      <c r="C731" s="31" t="s">
        <v>2817</v>
      </c>
      <c r="D731" s="37">
        <v>34223</v>
      </c>
      <c r="E731" s="33" t="s">
        <v>2388</v>
      </c>
      <c r="F731" s="36" t="s">
        <v>2927</v>
      </c>
      <c r="G731" s="36" t="s">
        <v>65</v>
      </c>
      <c r="H731" s="31" t="s">
        <v>263</v>
      </c>
      <c r="I731" s="31" t="s">
        <v>450</v>
      </c>
      <c r="J731" s="36" t="s">
        <v>65</v>
      </c>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c r="AY731" s="31"/>
      <c r="AZ731" s="31"/>
      <c r="BA731" s="31"/>
      <c r="BB731" s="31"/>
      <c r="BC731" s="31"/>
      <c r="BD731" s="31"/>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row>
    <row r="732" spans="1:58" ht="12.75" customHeight="1">
      <c r="A732" s="31" t="s">
        <v>263</v>
      </c>
      <c r="B732" s="33" t="s">
        <v>508</v>
      </c>
      <c r="C732" s="31" t="s">
        <v>1112</v>
      </c>
      <c r="D732" s="37">
        <v>33429</v>
      </c>
      <c r="E732" s="32" t="s">
        <v>1209</v>
      </c>
      <c r="F732" s="32" t="s">
        <v>1211</v>
      </c>
      <c r="G732" s="36" t="s">
        <v>404</v>
      </c>
      <c r="H732" s="31" t="s">
        <v>263</v>
      </c>
      <c r="I732" s="33" t="s">
        <v>508</v>
      </c>
      <c r="J732" s="36" t="s">
        <v>264</v>
      </c>
      <c r="K732" s="31" t="s">
        <v>263</v>
      </c>
      <c r="L732" s="33" t="s">
        <v>508</v>
      </c>
      <c r="M732" s="36" t="s">
        <v>267</v>
      </c>
      <c r="N732" s="31" t="s">
        <v>263</v>
      </c>
      <c r="O732" s="33" t="s">
        <v>508</v>
      </c>
      <c r="P732" s="36" t="s">
        <v>399</v>
      </c>
      <c r="Q732" s="31" t="s">
        <v>23</v>
      </c>
      <c r="R732" s="33" t="s">
        <v>508</v>
      </c>
      <c r="S732" s="36" t="s">
        <v>402</v>
      </c>
      <c r="T732" s="31" t="s">
        <v>589</v>
      </c>
      <c r="U732" s="33" t="s">
        <v>508</v>
      </c>
      <c r="V732" s="36" t="s">
        <v>48</v>
      </c>
      <c r="W732" s="31"/>
      <c r="X732" s="33"/>
      <c r="Y732" s="36"/>
      <c r="Z732" s="31"/>
      <c r="AA732" s="33"/>
      <c r="AB732" s="36"/>
      <c r="AC732" s="31"/>
      <c r="AD732" s="33"/>
      <c r="AE732" s="36"/>
      <c r="AF732" s="31"/>
      <c r="AG732" s="33"/>
      <c r="AH732" s="36"/>
      <c r="AI732" s="31"/>
      <c r="AJ732" s="33"/>
      <c r="AK732" s="36"/>
      <c r="AL732" s="31"/>
      <c r="AM732" s="33"/>
      <c r="AN732" s="36"/>
      <c r="AO732" s="31"/>
      <c r="AP732" s="33"/>
      <c r="AQ732" s="36"/>
      <c r="AR732" s="31"/>
      <c r="AS732" s="33"/>
      <c r="AT732" s="36"/>
      <c r="AU732" s="31"/>
      <c r="AV732" s="33"/>
      <c r="AW732" s="36"/>
      <c r="AX732" s="31"/>
      <c r="AY732" s="31"/>
      <c r="AZ732" s="36"/>
      <c r="BA732" s="33"/>
      <c r="BB732" s="33"/>
      <c r="BC732" s="33"/>
      <c r="BD732" s="33"/>
      <c r="BE732" s="33"/>
      <c r="BF732" s="33"/>
    </row>
    <row r="733" spans="1:58" s="31" customFormat="1" ht="12.75">
      <c r="A733" s="31" t="s">
        <v>1348</v>
      </c>
      <c r="B733" s="33" t="s">
        <v>30</v>
      </c>
      <c r="C733" s="31" t="s">
        <v>1869</v>
      </c>
      <c r="D733" s="37">
        <v>33644</v>
      </c>
      <c r="E733" s="32" t="s">
        <v>1888</v>
      </c>
      <c r="F733" s="31" t="s">
        <v>2012</v>
      </c>
      <c r="G733" s="36" t="s">
        <v>3396</v>
      </c>
      <c r="H733" s="31" t="s">
        <v>22</v>
      </c>
      <c r="I733" s="33" t="s">
        <v>30</v>
      </c>
      <c r="J733" s="36" t="s">
        <v>384</v>
      </c>
      <c r="K733" s="31" t="s">
        <v>22</v>
      </c>
      <c r="L733" s="33" t="s">
        <v>30</v>
      </c>
      <c r="M733" s="36" t="s">
        <v>48</v>
      </c>
      <c r="N733" s="31" t="s">
        <v>23</v>
      </c>
      <c r="O733" s="33" t="s">
        <v>30</v>
      </c>
      <c r="P733" s="36" t="s">
        <v>402</v>
      </c>
      <c r="R733" s="33"/>
      <c r="S733" s="36"/>
      <c r="U733" s="33"/>
      <c r="V733" s="36"/>
      <c r="X733" s="33"/>
      <c r="Y733" s="36"/>
      <c r="AA733" s="33"/>
      <c r="AB733" s="36"/>
      <c r="AD733" s="33"/>
      <c r="AE733" s="36"/>
      <c r="AG733" s="33"/>
      <c r="AH733" s="36"/>
      <c r="AJ733" s="33"/>
      <c r="AK733" s="36"/>
      <c r="AM733" s="33"/>
      <c r="AN733" s="36"/>
      <c r="AP733" s="33"/>
      <c r="AQ733" s="36"/>
      <c r="AS733" s="33"/>
      <c r="AT733" s="36"/>
      <c r="AV733" s="33"/>
      <c r="AW733" s="36"/>
      <c r="AZ733" s="36"/>
      <c r="BA733" s="33"/>
      <c r="BB733" s="33"/>
      <c r="BC733" s="33"/>
      <c r="BD733" s="33"/>
      <c r="BE733" s="33"/>
      <c r="BF733" s="33"/>
    </row>
    <row r="734" spans="1:58" s="31" customFormat="1" ht="12.75">
      <c r="A734" s="31" t="s">
        <v>1265</v>
      </c>
      <c r="B734" s="32" t="s">
        <v>401</v>
      </c>
      <c r="C734" s="31" t="s">
        <v>3289</v>
      </c>
      <c r="D734" s="37">
        <v>34947</v>
      </c>
      <c r="E734" s="32" t="s">
        <v>3619</v>
      </c>
      <c r="F734" s="32" t="s">
        <v>3665</v>
      </c>
      <c r="G734" s="32" t="s">
        <v>1788</v>
      </c>
      <c r="I734" s="32"/>
      <c r="J734" s="32"/>
      <c r="L734" s="32"/>
      <c r="M734" s="32"/>
      <c r="O734" s="32"/>
      <c r="P734" s="32"/>
      <c r="R734" s="32"/>
      <c r="S734" s="32"/>
      <c r="U734" s="32"/>
      <c r="V734" s="32"/>
      <c r="X734" s="32"/>
      <c r="Y734" s="32"/>
      <c r="AA734" s="32"/>
      <c r="AB734" s="32"/>
      <c r="AD734" s="32"/>
      <c r="AE734" s="32"/>
      <c r="AG734" s="32"/>
      <c r="AH734" s="32"/>
      <c r="AJ734" s="32"/>
      <c r="AK734" s="32"/>
      <c r="AM734" s="32"/>
      <c r="AN734" s="32"/>
      <c r="AP734" s="32"/>
      <c r="AQ734" s="32"/>
      <c r="AS734" s="32"/>
      <c r="AT734" s="32"/>
      <c r="AV734" s="32"/>
      <c r="AW734" s="32"/>
      <c r="AY734" s="37"/>
      <c r="AZ734" s="32"/>
      <c r="BA734" s="33"/>
      <c r="BC734" s="36"/>
      <c r="BD734" s="33"/>
      <c r="BE734" s="33"/>
      <c r="BF734" s="35"/>
    </row>
    <row r="736" spans="1:58" s="31" customFormat="1" ht="12.75">
      <c r="A736" s="31" t="s">
        <v>35</v>
      </c>
      <c r="B736" s="33" t="s">
        <v>450</v>
      </c>
      <c r="C736" s="31" t="s">
        <v>1678</v>
      </c>
      <c r="D736" s="37">
        <v>34087</v>
      </c>
      <c r="E736" s="32" t="s">
        <v>1892</v>
      </c>
      <c r="F736" s="32" t="s">
        <v>1888</v>
      </c>
      <c r="G736" s="36" t="s">
        <v>351</v>
      </c>
      <c r="H736" s="31" t="s">
        <v>556</v>
      </c>
      <c r="I736" s="33" t="s">
        <v>450</v>
      </c>
      <c r="J736" s="36" t="s">
        <v>24</v>
      </c>
      <c r="K736" s="31" t="s">
        <v>35</v>
      </c>
      <c r="L736" s="33" t="s">
        <v>450</v>
      </c>
      <c r="M736" s="36" t="s">
        <v>65</v>
      </c>
      <c r="N736" s="31" t="s">
        <v>54</v>
      </c>
      <c r="O736" s="33" t="s">
        <v>450</v>
      </c>
      <c r="P736" s="36" t="s">
        <v>48</v>
      </c>
      <c r="R736" s="33"/>
      <c r="S736" s="36"/>
      <c r="U736" s="33"/>
      <c r="V736" s="36"/>
      <c r="X736" s="33"/>
      <c r="Y736" s="36"/>
      <c r="AA736" s="33"/>
      <c r="AB736" s="36"/>
      <c r="AD736" s="33"/>
      <c r="AE736" s="36"/>
      <c r="AG736" s="33"/>
      <c r="AH736" s="36"/>
      <c r="AJ736" s="33"/>
      <c r="AK736" s="36"/>
      <c r="AM736" s="33"/>
      <c r="AN736" s="36"/>
      <c r="AP736" s="33"/>
      <c r="AQ736" s="36"/>
      <c r="AS736" s="33"/>
      <c r="AT736" s="36"/>
      <c r="AV736" s="33"/>
      <c r="AW736" s="36"/>
      <c r="AZ736" s="36"/>
      <c r="BA736" s="33"/>
      <c r="BB736" s="33"/>
      <c r="BC736" s="33"/>
      <c r="BD736" s="33"/>
      <c r="BE736" s="33"/>
      <c r="BF736" s="33"/>
    </row>
    <row r="737" spans="1:255" s="31" customFormat="1" ht="12.75">
      <c r="A737" t="s">
        <v>35</v>
      </c>
      <c r="B737" s="9" t="s">
        <v>155</v>
      </c>
      <c r="C737" t="s">
        <v>697</v>
      </c>
      <c r="D737" s="8">
        <v>32426</v>
      </c>
      <c r="E737" s="9" t="s">
        <v>742</v>
      </c>
      <c r="F737" s="9" t="s">
        <v>741</v>
      </c>
      <c r="G737" s="9" t="s">
        <v>71</v>
      </c>
      <c r="H737" t="s">
        <v>35</v>
      </c>
      <c r="I737" s="9" t="s">
        <v>155</v>
      </c>
      <c r="J737" s="9" t="s">
        <v>24</v>
      </c>
      <c r="K737" t="s">
        <v>556</v>
      </c>
      <c r="L737" s="9" t="s">
        <v>155</v>
      </c>
      <c r="M737" s="9" t="s">
        <v>554</v>
      </c>
      <c r="N737" t="s">
        <v>556</v>
      </c>
      <c r="O737" s="9" t="s">
        <v>155</v>
      </c>
      <c r="P737" s="9" t="s">
        <v>620</v>
      </c>
      <c r="Q737" t="s">
        <v>35</v>
      </c>
      <c r="R737" s="9" t="s">
        <v>155</v>
      </c>
      <c r="S737" s="9" t="s">
        <v>264</v>
      </c>
      <c r="T737" t="s">
        <v>556</v>
      </c>
      <c r="U737" s="9" t="s">
        <v>37</v>
      </c>
      <c r="V737" s="9" t="s">
        <v>385</v>
      </c>
      <c r="W737" t="s">
        <v>556</v>
      </c>
      <c r="X737" s="9" t="s">
        <v>37</v>
      </c>
      <c r="Y737" s="9" t="s">
        <v>262</v>
      </c>
      <c r="Z737" t="s">
        <v>556</v>
      </c>
      <c r="AA737" s="9" t="s">
        <v>37</v>
      </c>
      <c r="AB737" s="9" t="s">
        <v>48</v>
      </c>
      <c r="AC737" t="s">
        <v>54</v>
      </c>
      <c r="AD737" s="9" t="s">
        <v>37</v>
      </c>
      <c r="AE737" s="9" t="s">
        <v>402</v>
      </c>
      <c r="AF737"/>
      <c r="AG737" s="9"/>
      <c r="AH737" s="9"/>
      <c r="AI737"/>
      <c r="AJ737" s="9"/>
      <c r="AK737" s="9"/>
      <c r="AL737"/>
      <c r="AM737" s="9"/>
      <c r="AN737" s="9"/>
      <c r="AO737"/>
      <c r="AP737" s="9"/>
      <c r="AQ737" s="9"/>
      <c r="AR737"/>
      <c r="AS737" s="9"/>
      <c r="AT737" s="9"/>
      <c r="AU737"/>
      <c r="AV737" s="9"/>
      <c r="AW737" s="9"/>
      <c r="AX737"/>
      <c r="AY737" s="8"/>
      <c r="AZ737" s="9"/>
      <c r="BA737" s="6"/>
      <c r="BB737"/>
      <c r="BC737" s="5"/>
      <c r="BD737" s="6"/>
      <c r="BE737" s="6"/>
      <c r="BF737" s="11"/>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c r="IT737"/>
      <c r="IU737"/>
    </row>
    <row r="738" spans="1:255" s="31" customFormat="1" ht="12.75">
      <c r="A738" s="26" t="s">
        <v>38</v>
      </c>
      <c r="B738" s="25" t="s">
        <v>510</v>
      </c>
      <c r="C738" t="s">
        <v>714</v>
      </c>
      <c r="D738" s="8">
        <v>32567</v>
      </c>
      <c r="E738" s="9" t="s">
        <v>742</v>
      </c>
      <c r="F738" s="9" t="s">
        <v>794</v>
      </c>
      <c r="G738" s="25" t="s">
        <v>26</v>
      </c>
      <c r="H738" s="26" t="s">
        <v>38</v>
      </c>
      <c r="I738" s="25" t="s">
        <v>510</v>
      </c>
      <c r="J738" s="25" t="s">
        <v>474</v>
      </c>
      <c r="K738" s="26" t="s">
        <v>38</v>
      </c>
      <c r="L738" s="25" t="s">
        <v>510</v>
      </c>
      <c r="M738" s="25" t="s">
        <v>25</v>
      </c>
      <c r="N738" s="26" t="s">
        <v>38</v>
      </c>
      <c r="O738" s="25" t="s">
        <v>510</v>
      </c>
      <c r="P738" s="25" t="s">
        <v>582</v>
      </c>
      <c r="Q738" s="26" t="s">
        <v>38</v>
      </c>
      <c r="R738" s="25" t="s">
        <v>510</v>
      </c>
      <c r="S738" s="25" t="s">
        <v>26</v>
      </c>
      <c r="T738" t="s">
        <v>38</v>
      </c>
      <c r="U738" s="9" t="s">
        <v>510</v>
      </c>
      <c r="V738" s="9" t="s">
        <v>272</v>
      </c>
      <c r="W738" t="s">
        <v>51</v>
      </c>
      <c r="X738" s="9" t="s">
        <v>510</v>
      </c>
      <c r="Y738" s="9" t="s">
        <v>267</v>
      </c>
      <c r="Z738" t="s">
        <v>51</v>
      </c>
      <c r="AA738" s="9" t="s">
        <v>510</v>
      </c>
      <c r="AB738" s="9" t="s">
        <v>53</v>
      </c>
      <c r="AC738" t="s">
        <v>51</v>
      </c>
      <c r="AD738" s="9" t="s">
        <v>510</v>
      </c>
      <c r="AE738" s="9" t="s">
        <v>639</v>
      </c>
      <c r="AF738"/>
      <c r="AG738" s="9"/>
      <c r="AH738" s="9"/>
      <c r="AI738"/>
      <c r="AJ738" s="9"/>
      <c r="AK738" s="9"/>
      <c r="AL738"/>
      <c r="AM738" s="9"/>
      <c r="AN738" s="9"/>
      <c r="AO738"/>
      <c r="AP738" s="9"/>
      <c r="AQ738" s="9"/>
      <c r="AR738"/>
      <c r="AS738" s="9"/>
      <c r="AT738" s="9"/>
      <c r="AU738"/>
      <c r="AV738" s="9"/>
      <c r="AW738" s="9"/>
      <c r="AX738"/>
      <c r="AY738" s="8"/>
      <c r="AZ738" s="9"/>
      <c r="BA738" s="6"/>
      <c r="BB738"/>
      <c r="BC738" s="5"/>
      <c r="BD738" s="6"/>
      <c r="BE738" s="6"/>
      <c r="BF738" s="11"/>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row>
    <row r="739" spans="1:58" ht="12.75" customHeight="1">
      <c r="A739" s="26" t="s">
        <v>49</v>
      </c>
      <c r="B739" s="25" t="s">
        <v>271</v>
      </c>
      <c r="C739" t="s">
        <v>723</v>
      </c>
      <c r="D739" s="8">
        <v>32368</v>
      </c>
      <c r="E739" s="9" t="s">
        <v>762</v>
      </c>
      <c r="F739" s="9" t="s">
        <v>742</v>
      </c>
      <c r="G739" s="25" t="s">
        <v>267</v>
      </c>
      <c r="H739" s="26" t="s">
        <v>49</v>
      </c>
      <c r="I739" s="25" t="s">
        <v>271</v>
      </c>
      <c r="J739" s="25" t="s">
        <v>42</v>
      </c>
      <c r="K739" s="26" t="s">
        <v>146</v>
      </c>
      <c r="L739" s="25" t="s">
        <v>271</v>
      </c>
      <c r="M739" s="25" t="s">
        <v>2091</v>
      </c>
      <c r="N739" s="26" t="s">
        <v>49</v>
      </c>
      <c r="O739" s="25" t="s">
        <v>271</v>
      </c>
      <c r="P739" s="25" t="s">
        <v>63</v>
      </c>
      <c r="Q739" s="26" t="s">
        <v>49</v>
      </c>
      <c r="R739" s="25" t="s">
        <v>271</v>
      </c>
      <c r="S739" s="25" t="s">
        <v>332</v>
      </c>
      <c r="T739" s="26" t="s">
        <v>148</v>
      </c>
      <c r="U739" s="25" t="s">
        <v>271</v>
      </c>
      <c r="V739" s="25" t="s">
        <v>440</v>
      </c>
      <c r="W739" t="s">
        <v>148</v>
      </c>
      <c r="X739" s="9" t="s">
        <v>112</v>
      </c>
      <c r="Y739" s="9" t="s">
        <v>53</v>
      </c>
      <c r="Z739" t="s">
        <v>51</v>
      </c>
      <c r="AA739" s="9" t="s">
        <v>112</v>
      </c>
      <c r="AB739" s="9" t="s">
        <v>384</v>
      </c>
      <c r="AC739" t="s">
        <v>51</v>
      </c>
      <c r="AD739" s="9" t="s">
        <v>112</v>
      </c>
      <c r="AE739" s="9" t="s">
        <v>402</v>
      </c>
      <c r="AG739" s="9"/>
      <c r="AH739" s="9"/>
      <c r="AJ739" s="9"/>
      <c r="AK739" s="9"/>
      <c r="AL739"/>
      <c r="AM739" s="9"/>
      <c r="AN739" s="9"/>
      <c r="AP739" s="9"/>
      <c r="AQ739" s="9"/>
      <c r="AS739" s="9"/>
      <c r="AT739" s="9"/>
      <c r="AV739" s="9"/>
      <c r="AW739" s="9"/>
      <c r="AY739" s="8"/>
      <c r="AZ739" s="9"/>
      <c r="BA739" s="6"/>
      <c r="BC739" s="5"/>
      <c r="BD739" s="6"/>
      <c r="BF739" s="11"/>
    </row>
    <row r="740" spans="1:58" ht="12.75" customHeight="1">
      <c r="A740" s="31" t="s">
        <v>56</v>
      </c>
      <c r="B740" s="33" t="s">
        <v>266</v>
      </c>
      <c r="C740" s="26" t="s">
        <v>1443</v>
      </c>
      <c r="D740" s="8">
        <v>33114</v>
      </c>
      <c r="E740" s="32" t="s">
        <v>1491</v>
      </c>
      <c r="F740" s="9" t="s">
        <v>1501</v>
      </c>
      <c r="G740" s="44" t="s">
        <v>85</v>
      </c>
      <c r="H740" s="31" t="s">
        <v>56</v>
      </c>
      <c r="I740" s="33" t="s">
        <v>266</v>
      </c>
      <c r="J740" s="44" t="s">
        <v>58</v>
      </c>
      <c r="K740" s="31" t="s">
        <v>56</v>
      </c>
      <c r="L740" s="33" t="s">
        <v>112</v>
      </c>
      <c r="M740" s="44" t="s">
        <v>384</v>
      </c>
      <c r="N740" s="31" t="s">
        <v>599</v>
      </c>
      <c r="O740" s="33" t="s">
        <v>112</v>
      </c>
      <c r="P740" s="44" t="s">
        <v>402</v>
      </c>
      <c r="Q740" s="31" t="s">
        <v>54</v>
      </c>
      <c r="R740" s="33" t="s">
        <v>112</v>
      </c>
      <c r="S740" s="44" t="s">
        <v>384</v>
      </c>
      <c r="U740"/>
      <c r="V740"/>
      <c r="X740"/>
      <c r="Y740"/>
      <c r="AA740"/>
      <c r="AB740"/>
      <c r="AD740"/>
      <c r="AE740"/>
      <c r="AG740"/>
      <c r="AH740"/>
      <c r="AJ740"/>
      <c r="AK740"/>
      <c r="AL740"/>
      <c r="AM740"/>
      <c r="AN740"/>
      <c r="AP740"/>
      <c r="AQ740"/>
      <c r="AS740"/>
      <c r="AT740"/>
      <c r="AV740"/>
      <c r="AW740"/>
      <c r="BE740"/>
      <c r="BF740"/>
    </row>
    <row r="741" spans="1:59" ht="12.75" customHeight="1">
      <c r="A741" s="31" t="s">
        <v>49</v>
      </c>
      <c r="B741" s="25" t="s">
        <v>39</v>
      </c>
      <c r="C741" t="s">
        <v>869</v>
      </c>
      <c r="D741" s="8">
        <v>33011</v>
      </c>
      <c r="E741" s="9" t="s">
        <v>899</v>
      </c>
      <c r="F741" s="9" t="s">
        <v>937</v>
      </c>
      <c r="G741" s="25" t="s">
        <v>94</v>
      </c>
      <c r="H741" s="31" t="s">
        <v>146</v>
      </c>
      <c r="I741" s="25" t="s">
        <v>2856</v>
      </c>
      <c r="J741" s="25" t="s">
        <v>2864</v>
      </c>
      <c r="K741" s="31" t="s">
        <v>49</v>
      </c>
      <c r="L741" s="25" t="s">
        <v>2003</v>
      </c>
      <c r="M741" s="25" t="s">
        <v>262</v>
      </c>
      <c r="N741" s="26" t="s">
        <v>49</v>
      </c>
      <c r="O741" s="25" t="s">
        <v>403</v>
      </c>
      <c r="P741" s="25" t="s">
        <v>350</v>
      </c>
      <c r="Q741" s="26" t="s">
        <v>49</v>
      </c>
      <c r="R741" s="25" t="s">
        <v>403</v>
      </c>
      <c r="S741" s="25" t="s">
        <v>332</v>
      </c>
      <c r="T741" s="26" t="s">
        <v>49</v>
      </c>
      <c r="U741" s="25" t="s">
        <v>403</v>
      </c>
      <c r="V741" s="25" t="s">
        <v>983</v>
      </c>
      <c r="W741" s="26" t="s">
        <v>49</v>
      </c>
      <c r="X741" s="25" t="s">
        <v>403</v>
      </c>
      <c r="Y741" s="25" t="s">
        <v>362</v>
      </c>
      <c r="Z741" t="s">
        <v>51</v>
      </c>
      <c r="AA741" s="9" t="s">
        <v>403</v>
      </c>
      <c r="AB741" s="9" t="s">
        <v>57</v>
      </c>
      <c r="AD741" s="9"/>
      <c r="AE741" s="9"/>
      <c r="AG741" s="9"/>
      <c r="AH741" s="9"/>
      <c r="AJ741" s="9"/>
      <c r="AK741" s="9"/>
      <c r="AL741"/>
      <c r="AM741" s="9"/>
      <c r="AN741" s="9"/>
      <c r="AP741" s="9"/>
      <c r="AQ741" s="9"/>
      <c r="AS741" s="9"/>
      <c r="AT741" s="9"/>
      <c r="AV741" s="9"/>
      <c r="AZ741" s="5"/>
      <c r="BA741" s="5"/>
      <c r="BB741" s="5"/>
      <c r="BC741" s="5"/>
      <c r="BG741" s="10"/>
    </row>
    <row r="742" spans="1:255" ht="12.75" customHeight="1">
      <c r="A742" s="31" t="s">
        <v>54</v>
      </c>
      <c r="B742" s="33" t="s">
        <v>155</v>
      </c>
      <c r="C742" s="31" t="s">
        <v>1830</v>
      </c>
      <c r="D742" s="37">
        <v>33670</v>
      </c>
      <c r="E742" s="32" t="s">
        <v>1892</v>
      </c>
      <c r="F742" s="32" t="s">
        <v>1888</v>
      </c>
      <c r="G742" s="36" t="s">
        <v>384</v>
      </c>
      <c r="H742" s="31" t="s">
        <v>3019</v>
      </c>
      <c r="I742" s="33"/>
      <c r="J742" s="36"/>
      <c r="K742" s="31" t="s">
        <v>47</v>
      </c>
      <c r="L742" s="33" t="s">
        <v>112</v>
      </c>
      <c r="M742" s="36" t="s">
        <v>384</v>
      </c>
      <c r="N742" s="31" t="s">
        <v>47</v>
      </c>
      <c r="O742" s="33" t="s">
        <v>112</v>
      </c>
      <c r="P742" s="36" t="s">
        <v>618</v>
      </c>
      <c r="Q742" s="31"/>
      <c r="R742" s="33"/>
      <c r="S742" s="36"/>
      <c r="T742" s="31"/>
      <c r="U742" s="33"/>
      <c r="V742" s="36"/>
      <c r="W742" s="31"/>
      <c r="X742" s="33"/>
      <c r="Y742" s="36"/>
      <c r="Z742" s="31"/>
      <c r="AA742" s="33"/>
      <c r="AB742" s="36"/>
      <c r="AC742" s="31"/>
      <c r="AD742" s="33"/>
      <c r="AE742" s="36"/>
      <c r="AF742" s="31"/>
      <c r="AG742" s="33"/>
      <c r="AH742" s="36"/>
      <c r="AI742" s="31"/>
      <c r="AJ742" s="33"/>
      <c r="AK742" s="36"/>
      <c r="AL742" s="31"/>
      <c r="AM742" s="33"/>
      <c r="AN742" s="36"/>
      <c r="AO742" s="31"/>
      <c r="AP742" s="33"/>
      <c r="AQ742" s="36"/>
      <c r="AR742" s="31"/>
      <c r="AS742" s="33"/>
      <c r="AT742" s="36"/>
      <c r="AU742" s="31"/>
      <c r="AV742" s="33"/>
      <c r="AW742" s="36"/>
      <c r="AX742" s="31"/>
      <c r="AY742" s="31"/>
      <c r="AZ742" s="36"/>
      <c r="BA742" s="33"/>
      <c r="BB742" s="33"/>
      <c r="BC742" s="33"/>
      <c r="BD742" s="33"/>
      <c r="BE742" s="33"/>
      <c r="BF742" s="33"/>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row>
    <row r="743" spans="1:255" ht="12.75">
      <c r="A743" s="31" t="s">
        <v>54</v>
      </c>
      <c r="B743" s="31" t="s">
        <v>87</v>
      </c>
      <c r="C743" s="31" t="s">
        <v>2848</v>
      </c>
      <c r="D743" s="37">
        <v>33477</v>
      </c>
      <c r="E743" s="33" t="s">
        <v>1890</v>
      </c>
      <c r="F743" s="36" t="s">
        <v>2935</v>
      </c>
      <c r="G743" s="36" t="s">
        <v>402</v>
      </c>
      <c r="H743" s="31" t="s">
        <v>49</v>
      </c>
      <c r="I743" s="31" t="s">
        <v>87</v>
      </c>
      <c r="J743" s="36" t="s">
        <v>45</v>
      </c>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c r="AL743" s="31"/>
      <c r="AM743" s="31"/>
      <c r="AN743" s="31"/>
      <c r="AO743" s="31"/>
      <c r="AP743" s="31"/>
      <c r="AQ743" s="31"/>
      <c r="AR743" s="31"/>
      <c r="AS743" s="31"/>
      <c r="AT743" s="31"/>
      <c r="AU743" s="31"/>
      <c r="AV743" s="31"/>
      <c r="AW743" s="31"/>
      <c r="AX743" s="31"/>
      <c r="AY743" s="31"/>
      <c r="AZ743" s="31"/>
      <c r="BA743" s="31"/>
      <c r="BB743" s="31"/>
      <c r="BC743" s="31"/>
      <c r="BD743" s="31"/>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row>
    <row r="744" spans="1:255" ht="12.75" customHeight="1">
      <c r="A744" s="31" t="s">
        <v>3019</v>
      </c>
      <c r="B744" s="31"/>
      <c r="C744" s="31" t="s">
        <v>2183</v>
      </c>
      <c r="D744" s="37">
        <v>34640</v>
      </c>
      <c r="E744" s="32" t="s">
        <v>2386</v>
      </c>
      <c r="F744" s="31" t="s">
        <v>2388</v>
      </c>
      <c r="G744" s="32"/>
      <c r="H744" s="31" t="s">
        <v>51</v>
      </c>
      <c r="I744" s="31" t="s">
        <v>112</v>
      </c>
      <c r="J744" s="32" t="s">
        <v>404</v>
      </c>
      <c r="K744" s="31" t="s">
        <v>38</v>
      </c>
      <c r="L744" s="31" t="s">
        <v>112</v>
      </c>
      <c r="M744" s="32" t="s">
        <v>555</v>
      </c>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c r="AL744" s="31"/>
      <c r="AM744" s="31"/>
      <c r="AN744" s="31"/>
      <c r="AO744" s="31"/>
      <c r="AP744" s="31"/>
      <c r="AQ744" s="31"/>
      <c r="AR744" s="31"/>
      <c r="AS744" s="31"/>
      <c r="AT744" s="31"/>
      <c r="AU744" s="31"/>
      <c r="AV744" s="31"/>
      <c r="AW744" s="31"/>
      <c r="AX744" s="31"/>
      <c r="AY744" s="31"/>
      <c r="AZ744" s="31"/>
      <c r="BA744" s="31"/>
      <c r="BB744" s="31"/>
      <c r="BC744" s="31"/>
      <c r="BD744" s="31"/>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row>
    <row r="746" spans="1:59" s="31" customFormat="1" ht="12.75">
      <c r="A746" s="31" t="s">
        <v>631</v>
      </c>
      <c r="B746" s="32" t="s">
        <v>516</v>
      </c>
      <c r="C746" s="31" t="s">
        <v>1027</v>
      </c>
      <c r="D746" s="37">
        <v>33051</v>
      </c>
      <c r="E746" s="32" t="s">
        <v>1031</v>
      </c>
      <c r="F746" s="32" t="s">
        <v>1084</v>
      </c>
      <c r="G746" s="32" t="s">
        <v>1757</v>
      </c>
      <c r="H746" s="31" t="s">
        <v>631</v>
      </c>
      <c r="I746" s="32" t="s">
        <v>516</v>
      </c>
      <c r="J746" s="32" t="s">
        <v>2888</v>
      </c>
      <c r="K746" s="31" t="s">
        <v>631</v>
      </c>
      <c r="L746" s="32" t="s">
        <v>516</v>
      </c>
      <c r="M746" s="32" t="s">
        <v>1856</v>
      </c>
      <c r="N746" s="31" t="s">
        <v>631</v>
      </c>
      <c r="O746" s="32" t="s">
        <v>516</v>
      </c>
      <c r="P746" s="32" t="s">
        <v>1757</v>
      </c>
      <c r="Q746" s="31" t="s">
        <v>631</v>
      </c>
      <c r="R746" s="32" t="s">
        <v>516</v>
      </c>
      <c r="S746" s="32" t="s">
        <v>1333</v>
      </c>
      <c r="T746" s="31" t="s">
        <v>631</v>
      </c>
      <c r="U746" s="32" t="s">
        <v>516</v>
      </c>
      <c r="V746" s="32" t="s">
        <v>272</v>
      </c>
      <c r="W746" s="31" t="s">
        <v>631</v>
      </c>
      <c r="X746" s="32" t="s">
        <v>516</v>
      </c>
      <c r="Y746" s="32" t="s">
        <v>554</v>
      </c>
      <c r="AA746" s="32"/>
      <c r="AB746" s="32"/>
      <c r="AD746" s="32"/>
      <c r="AE746" s="32"/>
      <c r="AG746" s="32"/>
      <c r="AH746" s="32"/>
      <c r="AJ746" s="32"/>
      <c r="AK746" s="32"/>
      <c r="AM746" s="32"/>
      <c r="AN746" s="32"/>
      <c r="AP746" s="32"/>
      <c r="AQ746" s="32"/>
      <c r="AS746" s="32"/>
      <c r="AT746" s="32"/>
      <c r="AV746" s="32"/>
      <c r="AW746" s="36"/>
      <c r="AZ746" s="36"/>
      <c r="BA746" s="36"/>
      <c r="BB746" s="36"/>
      <c r="BC746" s="36"/>
      <c r="BE746" s="33"/>
      <c r="BF746" s="33"/>
      <c r="BG746" s="34"/>
    </row>
    <row r="747" spans="1:58" ht="12.75" customHeight="1">
      <c r="A747" s="31" t="s">
        <v>72</v>
      </c>
      <c r="B747" s="9" t="s">
        <v>588</v>
      </c>
      <c r="C747" t="s">
        <v>685</v>
      </c>
      <c r="D747" s="8">
        <v>31615</v>
      </c>
      <c r="E747" s="9" t="s">
        <v>742</v>
      </c>
      <c r="F747" s="9" t="s">
        <v>743</v>
      </c>
      <c r="G747" s="9" t="s">
        <v>1343</v>
      </c>
      <c r="H747" s="31" t="s">
        <v>59</v>
      </c>
      <c r="I747" s="9" t="s">
        <v>588</v>
      </c>
      <c r="J747" s="9" t="s">
        <v>2753</v>
      </c>
      <c r="K747" s="31" t="s">
        <v>59</v>
      </c>
      <c r="L747" s="9" t="s">
        <v>588</v>
      </c>
      <c r="M747" s="9" t="s">
        <v>1817</v>
      </c>
      <c r="N747" s="31" t="s">
        <v>59</v>
      </c>
      <c r="O747" s="9" t="s">
        <v>588</v>
      </c>
      <c r="P747" s="9" t="s">
        <v>1695</v>
      </c>
      <c r="Q747" s="31"/>
      <c r="R747" s="9"/>
      <c r="S747" s="9"/>
      <c r="T747" s="26" t="s">
        <v>631</v>
      </c>
      <c r="U747" s="9" t="s">
        <v>588</v>
      </c>
      <c r="V747" s="9" t="s">
        <v>550</v>
      </c>
      <c r="W747" s="26"/>
      <c r="X747" s="9"/>
      <c r="Y747" s="9"/>
      <c r="Z747" t="s">
        <v>149</v>
      </c>
      <c r="AA747" s="9" t="s">
        <v>588</v>
      </c>
      <c r="AB747" s="9" t="s">
        <v>550</v>
      </c>
      <c r="AC747" t="s">
        <v>444</v>
      </c>
      <c r="AD747" s="9" t="s">
        <v>588</v>
      </c>
      <c r="AE747" s="9" t="s">
        <v>553</v>
      </c>
      <c r="AG747" s="9"/>
      <c r="AH747" s="9"/>
      <c r="AJ747" s="9"/>
      <c r="AK747" s="9"/>
      <c r="AL747"/>
      <c r="AM747" s="9"/>
      <c r="AN747" s="9"/>
      <c r="AP747" s="9"/>
      <c r="AQ747" s="9"/>
      <c r="AS747" s="9"/>
      <c r="AT747" s="9"/>
      <c r="AV747" s="9"/>
      <c r="AW747" s="9"/>
      <c r="AY747" s="8"/>
      <c r="AZ747" s="9"/>
      <c r="BA747" s="6"/>
      <c r="BC747" s="5"/>
      <c r="BD747" s="6"/>
      <c r="BF747" s="11"/>
    </row>
    <row r="748" spans="1:58" s="31" customFormat="1" ht="12.75">
      <c r="A748" s="31" t="s">
        <v>273</v>
      </c>
      <c r="B748" s="32" t="s">
        <v>443</v>
      </c>
      <c r="C748" s="31" t="s">
        <v>3338</v>
      </c>
      <c r="D748" s="37">
        <v>34975</v>
      </c>
      <c r="E748" s="32" t="s">
        <v>3611</v>
      </c>
      <c r="F748" s="32" t="s">
        <v>3616</v>
      </c>
      <c r="G748" s="32" t="s">
        <v>1339</v>
      </c>
      <c r="I748" s="32"/>
      <c r="J748" s="32"/>
      <c r="L748" s="32"/>
      <c r="M748" s="32"/>
      <c r="O748" s="32"/>
      <c r="P748" s="32"/>
      <c r="R748" s="32"/>
      <c r="S748" s="32"/>
      <c r="U748" s="32"/>
      <c r="V748" s="32"/>
      <c r="X748" s="32"/>
      <c r="Y748" s="32"/>
      <c r="AA748" s="32"/>
      <c r="AB748" s="32"/>
      <c r="AD748" s="32"/>
      <c r="AE748" s="32"/>
      <c r="AG748" s="32"/>
      <c r="AH748" s="32"/>
      <c r="AJ748" s="32"/>
      <c r="AK748" s="32"/>
      <c r="AM748" s="32"/>
      <c r="AN748" s="32"/>
      <c r="AP748" s="32"/>
      <c r="AQ748" s="32"/>
      <c r="AS748" s="32"/>
      <c r="AT748" s="32"/>
      <c r="AV748" s="32"/>
      <c r="AW748" s="32"/>
      <c r="AY748" s="37"/>
      <c r="AZ748" s="32"/>
      <c r="BA748" s="33"/>
      <c r="BC748" s="36"/>
      <c r="BD748" s="33"/>
      <c r="BE748" s="33"/>
      <c r="BF748" s="35"/>
    </row>
    <row r="749" spans="1:255" ht="12.75">
      <c r="A749" s="61" t="s">
        <v>444</v>
      </c>
      <c r="B749" s="33" t="s">
        <v>2856</v>
      </c>
      <c r="C749" s="31" t="s">
        <v>1917</v>
      </c>
      <c r="D749" s="37">
        <v>33835</v>
      </c>
      <c r="E749" s="32" t="s">
        <v>1888</v>
      </c>
      <c r="F749" s="32" t="s">
        <v>2392</v>
      </c>
      <c r="G749" s="44" t="s">
        <v>1360</v>
      </c>
      <c r="H749" s="26" t="s">
        <v>444</v>
      </c>
      <c r="I749" s="33" t="s">
        <v>62</v>
      </c>
      <c r="J749" s="44" t="s">
        <v>1320</v>
      </c>
      <c r="K749" s="31" t="s">
        <v>149</v>
      </c>
      <c r="L749" s="33" t="s">
        <v>62</v>
      </c>
      <c r="M749" s="36" t="s">
        <v>1416</v>
      </c>
      <c r="N749" s="31" t="s">
        <v>444</v>
      </c>
      <c r="O749" s="33" t="s">
        <v>62</v>
      </c>
      <c r="P749" s="36" t="s">
        <v>1320</v>
      </c>
      <c r="Q749" s="31"/>
      <c r="R749" s="33"/>
      <c r="S749" s="36"/>
      <c r="T749" s="31"/>
      <c r="U749" s="33"/>
      <c r="V749" s="36"/>
      <c r="W749" s="31"/>
      <c r="X749" s="33"/>
      <c r="Y749" s="36"/>
      <c r="Z749" s="31"/>
      <c r="AA749" s="33"/>
      <c r="AB749" s="36"/>
      <c r="AC749" s="31"/>
      <c r="AD749" s="33"/>
      <c r="AE749" s="36"/>
      <c r="AF749" s="31"/>
      <c r="AG749" s="33"/>
      <c r="AH749" s="36"/>
      <c r="AI749" s="31"/>
      <c r="AJ749" s="33"/>
      <c r="AK749" s="36"/>
      <c r="AL749" s="31"/>
      <c r="AM749" s="33"/>
      <c r="AN749" s="36"/>
      <c r="AO749" s="31"/>
      <c r="AP749" s="33"/>
      <c r="AQ749" s="36"/>
      <c r="AR749" s="31"/>
      <c r="AS749" s="33"/>
      <c r="AT749" s="36"/>
      <c r="AU749" s="31"/>
      <c r="AV749" s="33"/>
      <c r="AW749" s="36"/>
      <c r="AX749" s="31"/>
      <c r="AY749" s="31"/>
      <c r="AZ749" s="36"/>
      <c r="BA749" s="33"/>
      <c r="BB749" s="33"/>
      <c r="BC749" s="33"/>
      <c r="BD749" s="33"/>
      <c r="BE749" s="33"/>
      <c r="BF749" s="33"/>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row>
    <row r="750" spans="1:255" ht="12.75">
      <c r="A750" s="31" t="s">
        <v>631</v>
      </c>
      <c r="B750" s="32" t="s">
        <v>87</v>
      </c>
      <c r="C750" s="31" t="s">
        <v>1623</v>
      </c>
      <c r="D750" s="37">
        <v>32744</v>
      </c>
      <c r="E750" s="32" t="s">
        <v>879</v>
      </c>
      <c r="F750" s="32" t="s">
        <v>1655</v>
      </c>
      <c r="G750" s="32" t="s">
        <v>1734</v>
      </c>
      <c r="H750" s="31" t="s">
        <v>72</v>
      </c>
      <c r="I750" s="32" t="s">
        <v>87</v>
      </c>
      <c r="J750" s="32" t="s">
        <v>1311</v>
      </c>
      <c r="K750" s="31" t="s">
        <v>59</v>
      </c>
      <c r="L750" s="32" t="s">
        <v>426</v>
      </c>
      <c r="M750" s="32" t="s">
        <v>1339</v>
      </c>
      <c r="N750" s="31" t="s">
        <v>59</v>
      </c>
      <c r="O750" s="32" t="s">
        <v>426</v>
      </c>
      <c r="P750" s="32" t="s">
        <v>1397</v>
      </c>
      <c r="Q750" s="31" t="s">
        <v>72</v>
      </c>
      <c r="R750" s="32" t="s">
        <v>426</v>
      </c>
      <c r="S750" s="32" t="s">
        <v>1314</v>
      </c>
      <c r="T750" s="31" t="s">
        <v>444</v>
      </c>
      <c r="U750" s="32" t="s">
        <v>46</v>
      </c>
      <c r="V750" s="32" t="s">
        <v>402</v>
      </c>
      <c r="W750" s="31" t="s">
        <v>72</v>
      </c>
      <c r="X750" s="32" t="s">
        <v>46</v>
      </c>
      <c r="Y750" s="32" t="s">
        <v>402</v>
      </c>
      <c r="Z750" s="31"/>
      <c r="AA750" s="32"/>
      <c r="AB750" s="32"/>
      <c r="AC750" s="31"/>
      <c r="AD750" s="32"/>
      <c r="AE750" s="32"/>
      <c r="AF750" s="31"/>
      <c r="AG750" s="32"/>
      <c r="AH750" s="32"/>
      <c r="AI750" s="31"/>
      <c r="AJ750" s="32"/>
      <c r="AK750" s="32"/>
      <c r="AL750" s="31"/>
      <c r="AM750" s="32"/>
      <c r="AN750" s="32"/>
      <c r="AO750" s="31"/>
      <c r="AP750" s="32"/>
      <c r="AQ750" s="32"/>
      <c r="AR750" s="31"/>
      <c r="AS750" s="32"/>
      <c r="AT750" s="32"/>
      <c r="AU750" s="31"/>
      <c r="AV750" s="32"/>
      <c r="AW750" s="36"/>
      <c r="AX750" s="31"/>
      <c r="AY750" s="31"/>
      <c r="AZ750" s="36"/>
      <c r="BA750" s="36"/>
      <c r="BB750" s="36"/>
      <c r="BC750" s="36"/>
      <c r="BD750" s="31"/>
      <c r="BE750" s="33"/>
      <c r="BF750" s="33"/>
      <c r="BG750" s="34"/>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row>
    <row r="751" spans="1:255" s="31" customFormat="1" ht="12.75" customHeight="1">
      <c r="A751" s="31" t="s">
        <v>59</v>
      </c>
      <c r="B751" s="32" t="s">
        <v>426</v>
      </c>
      <c r="C751" s="26" t="s">
        <v>1536</v>
      </c>
      <c r="D751" s="8">
        <v>33287</v>
      </c>
      <c r="E751" s="32" t="s">
        <v>1491</v>
      </c>
      <c r="F751" s="26" t="s">
        <v>1490</v>
      </c>
      <c r="G751" s="44" t="s">
        <v>1311</v>
      </c>
      <c r="H751" s="31" t="s">
        <v>519</v>
      </c>
      <c r="I751" s="32" t="s">
        <v>533</v>
      </c>
      <c r="J751" s="44" t="s">
        <v>1327</v>
      </c>
      <c r="K751" s="31" t="s">
        <v>148</v>
      </c>
      <c r="L751" s="32" t="s">
        <v>533</v>
      </c>
      <c r="M751" s="44" t="s">
        <v>1320</v>
      </c>
      <c r="N751" s="26" t="s">
        <v>149</v>
      </c>
      <c r="O751" s="26" t="s">
        <v>533</v>
      </c>
      <c r="P751" s="44" t="s">
        <v>1365</v>
      </c>
      <c r="Q751" s="26" t="s">
        <v>148</v>
      </c>
      <c r="R751" s="26" t="s">
        <v>533</v>
      </c>
      <c r="S751" s="44" t="s">
        <v>1402</v>
      </c>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c r="IU751"/>
    </row>
    <row r="752" spans="2:59" ht="12.75" customHeight="1">
      <c r="B752" s="9"/>
      <c r="D752" s="8"/>
      <c r="E752" s="9"/>
      <c r="F752" s="9"/>
      <c r="G752" s="9"/>
      <c r="I752" s="9"/>
      <c r="J752" s="9"/>
      <c r="L752" s="9"/>
      <c r="M752" s="9"/>
      <c r="O752" s="9"/>
      <c r="P752" s="9"/>
      <c r="R752" s="9"/>
      <c r="S752" s="9"/>
      <c r="U752" s="9"/>
      <c r="V752" s="9"/>
      <c r="X752" s="9"/>
      <c r="Y752" s="9"/>
      <c r="AA752" s="9"/>
      <c r="AB752" s="9"/>
      <c r="AD752" s="9"/>
      <c r="AE752" s="9"/>
      <c r="AG752" s="9"/>
      <c r="AH752" s="9"/>
      <c r="AJ752" s="9"/>
      <c r="AK752" s="9"/>
      <c r="AL752"/>
      <c r="AM752" s="9"/>
      <c r="AN752" s="9"/>
      <c r="AP752" s="9"/>
      <c r="AQ752" s="9"/>
      <c r="AS752" s="9"/>
      <c r="AT752" s="9"/>
      <c r="AV752" s="9"/>
      <c r="AZ752" s="5"/>
      <c r="BA752" s="5"/>
      <c r="BB752" s="5"/>
      <c r="BC752" s="5"/>
      <c r="BG752" s="10"/>
    </row>
    <row r="753" spans="1:255" s="31" customFormat="1" ht="12.75">
      <c r="A753" s="26" t="s">
        <v>160</v>
      </c>
      <c r="B753" s="25" t="s">
        <v>87</v>
      </c>
      <c r="C753" t="s">
        <v>860</v>
      </c>
      <c r="D753" s="8">
        <v>33065</v>
      </c>
      <c r="E753" s="9" t="s">
        <v>897</v>
      </c>
      <c r="F753" s="9" t="s">
        <v>932</v>
      </c>
      <c r="G753" s="25" t="s">
        <v>152</v>
      </c>
      <c r="H753" s="26" t="s">
        <v>160</v>
      </c>
      <c r="I753" s="25" t="s">
        <v>87</v>
      </c>
      <c r="J753" s="25" t="s">
        <v>152</v>
      </c>
      <c r="K753" s="26" t="s">
        <v>160</v>
      </c>
      <c r="L753" s="25" t="s">
        <v>87</v>
      </c>
      <c r="M753" s="25" t="s">
        <v>152</v>
      </c>
      <c r="N753" s="26" t="s">
        <v>292</v>
      </c>
      <c r="O753" s="25" t="s">
        <v>87</v>
      </c>
      <c r="P753" s="25" t="s">
        <v>152</v>
      </c>
      <c r="Q753" s="26" t="s">
        <v>616</v>
      </c>
      <c r="R753" s="25" t="s">
        <v>87</v>
      </c>
      <c r="S753" s="25" t="s">
        <v>152</v>
      </c>
      <c r="T753" t="s">
        <v>292</v>
      </c>
      <c r="U753" s="9" t="s">
        <v>87</v>
      </c>
      <c r="V753" s="9" t="s">
        <v>152</v>
      </c>
      <c r="W753" t="s">
        <v>292</v>
      </c>
      <c r="X753" s="9" t="s">
        <v>87</v>
      </c>
      <c r="Y753" s="9" t="s">
        <v>152</v>
      </c>
      <c r="Z753" t="s">
        <v>586</v>
      </c>
      <c r="AA753" s="9" t="s">
        <v>87</v>
      </c>
      <c r="AB753" s="9" t="s">
        <v>378</v>
      </c>
      <c r="AC753"/>
      <c r="AD753" s="9"/>
      <c r="AE753" s="9"/>
      <c r="AF753"/>
      <c r="AG753" s="9"/>
      <c r="AH753" s="9"/>
      <c r="AI753"/>
      <c r="AJ753" s="9"/>
      <c r="AK753" s="9"/>
      <c r="AL753"/>
      <c r="AM753" s="9"/>
      <c r="AN753" s="9"/>
      <c r="AO753"/>
      <c r="AP753" s="9"/>
      <c r="AQ753" s="9"/>
      <c r="AR753"/>
      <c r="AS753" s="9"/>
      <c r="AT753" s="9"/>
      <c r="AU753"/>
      <c r="AV753" s="9"/>
      <c r="AW753" s="5"/>
      <c r="AX753"/>
      <c r="AY753"/>
      <c r="AZ753" s="5"/>
      <c r="BA753" s="5"/>
      <c r="BB753" s="5"/>
      <c r="BC753" s="5"/>
      <c r="BD753"/>
      <c r="BE753" s="6"/>
      <c r="BF753" s="6"/>
      <c r="BG753" s="10"/>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c r="IQ753"/>
      <c r="IR753"/>
      <c r="IS753"/>
      <c r="IT753"/>
      <c r="IU753"/>
    </row>
    <row r="754" spans="1:255" s="31" customFormat="1" ht="12.75">
      <c r="A754" s="26" t="s">
        <v>377</v>
      </c>
      <c r="B754" s="9" t="s">
        <v>387</v>
      </c>
      <c r="C754" t="s">
        <v>721</v>
      </c>
      <c r="D754" s="8">
        <v>32243</v>
      </c>
      <c r="E754" s="9" t="s">
        <v>761</v>
      </c>
      <c r="F754" s="9" t="s">
        <v>741</v>
      </c>
      <c r="G754" s="9" t="s">
        <v>67</v>
      </c>
      <c r="H754" s="26" t="s">
        <v>377</v>
      </c>
      <c r="I754" s="9" t="s">
        <v>387</v>
      </c>
      <c r="J754" s="9" t="s">
        <v>422</v>
      </c>
      <c r="K754" s="26" t="s">
        <v>200</v>
      </c>
      <c r="L754" s="9" t="s">
        <v>387</v>
      </c>
      <c r="M754" s="9" t="s">
        <v>67</v>
      </c>
      <c r="N754" s="26" t="s">
        <v>616</v>
      </c>
      <c r="O754" s="9" t="s">
        <v>387</v>
      </c>
      <c r="P754" s="9" t="s">
        <v>378</v>
      </c>
      <c r="Q754" s="26" t="s">
        <v>616</v>
      </c>
      <c r="R754" s="9" t="s">
        <v>387</v>
      </c>
      <c r="S754" s="9" t="s">
        <v>152</v>
      </c>
      <c r="T754" t="s">
        <v>616</v>
      </c>
      <c r="U754" s="9" t="s">
        <v>387</v>
      </c>
      <c r="V754" s="9" t="s">
        <v>378</v>
      </c>
      <c r="W754" t="s">
        <v>616</v>
      </c>
      <c r="X754" s="9" t="s">
        <v>387</v>
      </c>
      <c r="Y754" s="9" t="s">
        <v>67</v>
      </c>
      <c r="Z754" t="s">
        <v>616</v>
      </c>
      <c r="AA754" s="9" t="s">
        <v>387</v>
      </c>
      <c r="AB754" s="9" t="s">
        <v>422</v>
      </c>
      <c r="AC754" t="s">
        <v>377</v>
      </c>
      <c r="AD754" s="9" t="s">
        <v>387</v>
      </c>
      <c r="AE754" s="9" t="s">
        <v>422</v>
      </c>
      <c r="AF754"/>
      <c r="AG754" s="9"/>
      <c r="AH754" s="9"/>
      <c r="AI754"/>
      <c r="AJ754" s="9"/>
      <c r="AK754" s="9"/>
      <c r="AL754"/>
      <c r="AM754" s="9"/>
      <c r="AN754" s="9"/>
      <c r="AO754"/>
      <c r="AP754" s="9"/>
      <c r="AQ754" s="9"/>
      <c r="AR754"/>
      <c r="AS754" s="9"/>
      <c r="AT754" s="9"/>
      <c r="AU754"/>
      <c r="AV754" s="9"/>
      <c r="AW754" s="9"/>
      <c r="AX754"/>
      <c r="AY754" s="8"/>
      <c r="AZ754" s="9"/>
      <c r="BA754" s="6"/>
      <c r="BB754"/>
      <c r="BC754" s="5"/>
      <c r="BD754" s="6"/>
      <c r="BE754" s="6"/>
      <c r="BF754" s="11"/>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c r="IB754"/>
      <c r="IC754"/>
      <c r="ID754"/>
      <c r="IE754"/>
      <c r="IF754"/>
      <c r="IG754"/>
      <c r="IH754"/>
      <c r="II754"/>
      <c r="IJ754"/>
      <c r="IK754"/>
      <c r="IL754"/>
      <c r="IM754"/>
      <c r="IN754"/>
      <c r="IO754"/>
      <c r="IP754"/>
      <c r="IQ754"/>
      <c r="IR754"/>
      <c r="IS754"/>
      <c r="IT754"/>
      <c r="IU754"/>
    </row>
    <row r="755" spans="1:13" s="31" customFormat="1" ht="12.75">
      <c r="A755" s="31" t="s">
        <v>423</v>
      </c>
      <c r="B755" s="31" t="s">
        <v>30</v>
      </c>
      <c r="C755" s="31" t="s">
        <v>2242</v>
      </c>
      <c r="D755" s="37">
        <v>34220</v>
      </c>
      <c r="E755" s="32" t="s">
        <v>2414</v>
      </c>
      <c r="F755" s="31" t="s">
        <v>2472</v>
      </c>
      <c r="G755" s="32" t="s">
        <v>1328</v>
      </c>
      <c r="H755" s="31" t="s">
        <v>423</v>
      </c>
      <c r="I755" s="31" t="s">
        <v>30</v>
      </c>
      <c r="J755" s="32" t="s">
        <v>1676</v>
      </c>
      <c r="K755" s="31" t="s">
        <v>423</v>
      </c>
      <c r="L755" s="31" t="s">
        <v>30</v>
      </c>
      <c r="M755" s="32" t="s">
        <v>1684</v>
      </c>
    </row>
    <row r="756" spans="1:255" s="31" customFormat="1" ht="12.75">
      <c r="A756" t="s">
        <v>3203</v>
      </c>
      <c r="B756" s="9" t="s">
        <v>275</v>
      </c>
      <c r="C756" t="s">
        <v>438</v>
      </c>
      <c r="D756" s="8">
        <v>30391</v>
      </c>
      <c r="E756" s="9" t="s">
        <v>193</v>
      </c>
      <c r="F756" s="9" t="s">
        <v>2924</v>
      </c>
      <c r="G756" s="9" t="s">
        <v>1316</v>
      </c>
      <c r="H756" t="s">
        <v>377</v>
      </c>
      <c r="I756" s="9" t="s">
        <v>87</v>
      </c>
      <c r="J756" s="9" t="s">
        <v>67</v>
      </c>
      <c r="K756" t="s">
        <v>421</v>
      </c>
      <c r="L756" s="9" t="s">
        <v>401</v>
      </c>
      <c r="M756" s="9" t="s">
        <v>1317</v>
      </c>
      <c r="N756" t="s">
        <v>377</v>
      </c>
      <c r="O756" s="9" t="s">
        <v>401</v>
      </c>
      <c r="P756" s="9" t="s">
        <v>378</v>
      </c>
      <c r="Q756" t="s">
        <v>616</v>
      </c>
      <c r="R756" s="9" t="s">
        <v>275</v>
      </c>
      <c r="S756" s="9" t="s">
        <v>378</v>
      </c>
      <c r="T756" t="s">
        <v>616</v>
      </c>
      <c r="U756" s="9" t="s">
        <v>275</v>
      </c>
      <c r="V756" s="9" t="s">
        <v>378</v>
      </c>
      <c r="W756" t="s">
        <v>616</v>
      </c>
      <c r="X756" s="9" t="s">
        <v>275</v>
      </c>
      <c r="Y756" s="9" t="s">
        <v>67</v>
      </c>
      <c r="Z756" t="s">
        <v>377</v>
      </c>
      <c r="AA756" s="9" t="s">
        <v>275</v>
      </c>
      <c r="AB756" s="9" t="s">
        <v>67</v>
      </c>
      <c r="AC756" t="s">
        <v>586</v>
      </c>
      <c r="AD756" s="9" t="s">
        <v>275</v>
      </c>
      <c r="AE756" s="9" t="s">
        <v>152</v>
      </c>
      <c r="AF756" t="s">
        <v>658</v>
      </c>
      <c r="AG756" s="9" t="s">
        <v>275</v>
      </c>
      <c r="AH756" s="9" t="s">
        <v>422</v>
      </c>
      <c r="AI756" t="s">
        <v>421</v>
      </c>
      <c r="AJ756" s="9" t="s">
        <v>275</v>
      </c>
      <c r="AK756" s="9" t="s">
        <v>422</v>
      </c>
      <c r="AL756" t="s">
        <v>199</v>
      </c>
      <c r="AM756" s="9" t="s">
        <v>275</v>
      </c>
      <c r="AN756" s="9" t="s">
        <v>309</v>
      </c>
      <c r="AO756"/>
      <c r="AP756" s="9"/>
      <c r="AQ756" s="9"/>
      <c r="AR756"/>
      <c r="AS756" s="9"/>
      <c r="AT756" s="9"/>
      <c r="AU756"/>
      <c r="AV756" s="9"/>
      <c r="AW756" s="5"/>
      <c r="AX756"/>
      <c r="AY756"/>
      <c r="AZ756" s="5"/>
      <c r="BA756" s="5"/>
      <c r="BB756" s="5"/>
      <c r="BC756" s="5"/>
      <c r="BD756"/>
      <c r="BE756" s="6"/>
      <c r="BF756" s="6"/>
      <c r="BG756" s="10"/>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c r="IB756"/>
      <c r="IC756"/>
      <c r="ID756"/>
      <c r="IE756"/>
      <c r="IF756"/>
      <c r="IG756"/>
      <c r="IH756"/>
      <c r="II756"/>
      <c r="IJ756"/>
      <c r="IK756"/>
      <c r="IL756"/>
      <c r="IM756"/>
      <c r="IN756"/>
      <c r="IO756"/>
      <c r="IP756"/>
      <c r="IQ756"/>
      <c r="IR756"/>
      <c r="IS756"/>
      <c r="IT756"/>
      <c r="IU756"/>
    </row>
    <row r="757" spans="1:58" s="31" customFormat="1" ht="12.75">
      <c r="A757" s="31" t="s">
        <v>423</v>
      </c>
      <c r="B757" s="32" t="s">
        <v>30</v>
      </c>
      <c r="C757" s="31" t="s">
        <v>3406</v>
      </c>
      <c r="D757" s="37">
        <v>32965</v>
      </c>
      <c r="E757" s="32" t="s">
        <v>1033</v>
      </c>
      <c r="F757" s="32" t="s">
        <v>3611</v>
      </c>
      <c r="G757" s="32" t="s">
        <v>1322</v>
      </c>
      <c r="I757" s="32"/>
      <c r="J757" s="32"/>
      <c r="L757" s="32"/>
      <c r="M757" s="32"/>
      <c r="O757" s="32"/>
      <c r="P757" s="32"/>
      <c r="R757" s="32"/>
      <c r="S757" s="32"/>
      <c r="U757" s="32"/>
      <c r="V757" s="32"/>
      <c r="X757" s="32"/>
      <c r="Y757" s="32"/>
      <c r="AA757" s="32"/>
      <c r="AB757" s="32"/>
      <c r="AD757" s="32"/>
      <c r="AE757" s="32"/>
      <c r="AG757" s="32"/>
      <c r="AH757" s="32"/>
      <c r="AJ757" s="32"/>
      <c r="AK757" s="32"/>
      <c r="AM757" s="32"/>
      <c r="AN757" s="32"/>
      <c r="AP757" s="32"/>
      <c r="AQ757" s="32"/>
      <c r="AS757" s="32"/>
      <c r="AT757" s="32"/>
      <c r="AV757" s="32"/>
      <c r="AW757" s="32"/>
      <c r="AY757" s="37"/>
      <c r="AZ757" s="32"/>
      <c r="BA757" s="33"/>
      <c r="BC757" s="36"/>
      <c r="BD757" s="33"/>
      <c r="BE757" s="33"/>
      <c r="BF757" s="35"/>
    </row>
    <row r="758" spans="1:58" s="31" customFormat="1" ht="12.75">
      <c r="A758" s="31" t="s">
        <v>423</v>
      </c>
      <c r="B758" s="32" t="s">
        <v>145</v>
      </c>
      <c r="C758" s="31" t="s">
        <v>3542</v>
      </c>
      <c r="D758" s="37">
        <v>35507</v>
      </c>
      <c r="E758" s="32" t="s">
        <v>3616</v>
      </c>
      <c r="F758" s="32" t="s">
        <v>3612</v>
      </c>
      <c r="G758" s="32" t="s">
        <v>1322</v>
      </c>
      <c r="I758" s="32"/>
      <c r="J758" s="32"/>
      <c r="L758" s="32"/>
      <c r="M758" s="32"/>
      <c r="O758" s="32"/>
      <c r="P758" s="32"/>
      <c r="R758" s="32"/>
      <c r="S758" s="32"/>
      <c r="U758" s="32"/>
      <c r="V758" s="32"/>
      <c r="X758" s="32"/>
      <c r="Y758" s="32"/>
      <c r="AA758" s="32"/>
      <c r="AB758" s="32"/>
      <c r="AD758" s="32"/>
      <c r="AE758" s="32"/>
      <c r="AG758" s="32"/>
      <c r="AH758" s="32"/>
      <c r="AJ758" s="32"/>
      <c r="AK758" s="32"/>
      <c r="AM758" s="32"/>
      <c r="AN758" s="32"/>
      <c r="AP758" s="32"/>
      <c r="AQ758" s="32"/>
      <c r="AS758" s="32"/>
      <c r="AT758" s="32"/>
      <c r="AV758" s="32"/>
      <c r="AW758" s="32"/>
      <c r="AY758" s="37"/>
      <c r="AZ758" s="32"/>
      <c r="BA758" s="33"/>
      <c r="BC758" s="36"/>
      <c r="BD758" s="33"/>
      <c r="BE758" s="33"/>
      <c r="BF758" s="35"/>
    </row>
    <row r="759" spans="1:13" s="31" customFormat="1" ht="12.75">
      <c r="A759" s="31" t="s">
        <v>421</v>
      </c>
      <c r="B759" s="31" t="s">
        <v>2687</v>
      </c>
      <c r="C759" s="31" t="s">
        <v>2222</v>
      </c>
      <c r="D759" s="37">
        <v>34227</v>
      </c>
      <c r="E759" s="32" t="s">
        <v>2389</v>
      </c>
      <c r="F759" s="36" t="s">
        <v>2924</v>
      </c>
      <c r="G759" s="32" t="s">
        <v>1315</v>
      </c>
      <c r="H759" s="31" t="s">
        <v>377</v>
      </c>
      <c r="I759" s="31" t="s">
        <v>2687</v>
      </c>
      <c r="J759" s="32" t="s">
        <v>67</v>
      </c>
      <c r="K759" s="31" t="s">
        <v>421</v>
      </c>
      <c r="L759" s="31" t="s">
        <v>66</v>
      </c>
      <c r="M759" s="32" t="s">
        <v>1676</v>
      </c>
    </row>
    <row r="760" spans="1:255" ht="12.75" customHeight="1">
      <c r="A760" s="31" t="s">
        <v>421</v>
      </c>
      <c r="B760" s="31" t="s">
        <v>46</v>
      </c>
      <c r="C760" s="31" t="s">
        <v>2616</v>
      </c>
      <c r="D760" s="37">
        <v>34808</v>
      </c>
      <c r="E760" s="33" t="s">
        <v>2927</v>
      </c>
      <c r="F760" s="36" t="s">
        <v>2992</v>
      </c>
      <c r="G760" s="36" t="s">
        <v>1317</v>
      </c>
      <c r="H760" s="31" t="s">
        <v>421</v>
      </c>
      <c r="I760" s="31" t="s">
        <v>46</v>
      </c>
      <c r="J760" s="36" t="s">
        <v>1315</v>
      </c>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1"/>
      <c r="AY760" s="31"/>
      <c r="AZ760" s="31"/>
      <c r="BA760" s="31"/>
      <c r="BB760" s="31"/>
      <c r="BC760" s="31"/>
      <c r="BD760" s="31"/>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row>
    <row r="761" spans="1:255" s="34" customFormat="1" ht="12.75">
      <c r="A761" s="31" t="s">
        <v>421</v>
      </c>
      <c r="B761" s="33" t="s">
        <v>401</v>
      </c>
      <c r="C761" s="31" t="s">
        <v>1701</v>
      </c>
      <c r="D761" s="37">
        <v>33741</v>
      </c>
      <c r="E761" s="32" t="s">
        <v>1496</v>
      </c>
      <c r="F761" s="32" t="s">
        <v>2400</v>
      </c>
      <c r="G761" s="36" t="s">
        <v>1317</v>
      </c>
      <c r="H761" s="31" t="s">
        <v>377</v>
      </c>
      <c r="I761" s="33" t="s">
        <v>62</v>
      </c>
      <c r="J761" s="36" t="s">
        <v>422</v>
      </c>
      <c r="K761" s="31" t="s">
        <v>421</v>
      </c>
      <c r="L761" s="33" t="s">
        <v>62</v>
      </c>
      <c r="M761" s="36" t="s">
        <v>1317</v>
      </c>
      <c r="N761" s="31" t="s">
        <v>421</v>
      </c>
      <c r="O761" s="33" t="s">
        <v>588</v>
      </c>
      <c r="P761" s="36" t="s">
        <v>1317</v>
      </c>
      <c r="Q761" s="31"/>
      <c r="R761" s="33"/>
      <c r="S761" s="36"/>
      <c r="T761" s="31"/>
      <c r="U761" s="33"/>
      <c r="V761" s="36"/>
      <c r="W761" s="31"/>
      <c r="X761" s="33"/>
      <c r="Y761" s="36"/>
      <c r="Z761" s="31"/>
      <c r="AA761" s="33"/>
      <c r="AB761" s="36"/>
      <c r="AC761" s="31"/>
      <c r="AD761" s="33"/>
      <c r="AE761" s="36"/>
      <c r="AF761" s="31"/>
      <c r="AG761" s="33"/>
      <c r="AH761" s="36"/>
      <c r="AI761" s="31"/>
      <c r="AJ761" s="33"/>
      <c r="AK761" s="36"/>
      <c r="AL761" s="31"/>
      <c r="AM761" s="33"/>
      <c r="AN761" s="36"/>
      <c r="AO761" s="31"/>
      <c r="AP761" s="33"/>
      <c r="AQ761" s="36"/>
      <c r="AR761" s="31"/>
      <c r="AS761" s="33"/>
      <c r="AT761" s="36"/>
      <c r="AU761" s="31"/>
      <c r="AV761" s="33"/>
      <c r="AW761" s="36"/>
      <c r="AX761" s="31"/>
      <c r="AY761" s="31"/>
      <c r="AZ761" s="36"/>
      <c r="BA761" s="33"/>
      <c r="BB761" s="33"/>
      <c r="BC761" s="33"/>
      <c r="BD761" s="33"/>
      <c r="BE761" s="33"/>
      <c r="BF761" s="33"/>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row>
    <row r="762" spans="1:58" s="31" customFormat="1" ht="12.75">
      <c r="A762" s="31" t="s">
        <v>421</v>
      </c>
      <c r="B762" s="32" t="s">
        <v>30</v>
      </c>
      <c r="C762" s="31" t="s">
        <v>3407</v>
      </c>
      <c r="D762" s="37">
        <v>35354</v>
      </c>
      <c r="E762" s="32" t="s">
        <v>3616</v>
      </c>
      <c r="F762" s="32" t="s">
        <v>3666</v>
      </c>
      <c r="G762" s="32" t="s">
        <v>1317</v>
      </c>
      <c r="I762" s="32"/>
      <c r="J762" s="32"/>
      <c r="L762" s="32"/>
      <c r="M762" s="32"/>
      <c r="O762" s="32"/>
      <c r="P762" s="32"/>
      <c r="R762" s="32"/>
      <c r="S762" s="32"/>
      <c r="U762" s="32"/>
      <c r="V762" s="32"/>
      <c r="X762" s="32"/>
      <c r="Y762" s="32"/>
      <c r="AA762" s="32"/>
      <c r="AB762" s="32"/>
      <c r="AD762" s="32"/>
      <c r="AE762" s="32"/>
      <c r="AG762" s="32"/>
      <c r="AH762" s="32"/>
      <c r="AJ762" s="32"/>
      <c r="AK762" s="32"/>
      <c r="AM762" s="32"/>
      <c r="AN762" s="32"/>
      <c r="AP762" s="32"/>
      <c r="AQ762" s="32"/>
      <c r="AS762" s="32"/>
      <c r="AT762" s="32"/>
      <c r="AV762" s="32"/>
      <c r="AW762" s="32"/>
      <c r="AY762" s="37"/>
      <c r="AZ762" s="32"/>
      <c r="BA762" s="33"/>
      <c r="BC762" s="36"/>
      <c r="BD762" s="33"/>
      <c r="BE762" s="33"/>
      <c r="BF762" s="35"/>
    </row>
    <row r="763" spans="1:58" s="31" customFormat="1" ht="12.75">
      <c r="A763" s="31" t="s">
        <v>421</v>
      </c>
      <c r="B763" s="33" t="s">
        <v>37</v>
      </c>
      <c r="C763" s="31" t="s">
        <v>1784</v>
      </c>
      <c r="D763" s="37">
        <v>32584</v>
      </c>
      <c r="E763" s="32" t="s">
        <v>1033</v>
      </c>
      <c r="F763" s="32" t="s">
        <v>1892</v>
      </c>
      <c r="G763" s="36" t="s">
        <v>1317</v>
      </c>
      <c r="H763" s="31" t="s">
        <v>421</v>
      </c>
      <c r="I763" s="33" t="s">
        <v>39</v>
      </c>
      <c r="J763" s="36" t="s">
        <v>1315</v>
      </c>
      <c r="K763" s="31" t="s">
        <v>423</v>
      </c>
      <c r="L763" s="33" t="s">
        <v>39</v>
      </c>
      <c r="M763" s="36" t="s">
        <v>1315</v>
      </c>
      <c r="N763" s="31" t="s">
        <v>425</v>
      </c>
      <c r="O763" s="33" t="s">
        <v>39</v>
      </c>
      <c r="P763" s="36" t="s">
        <v>1316</v>
      </c>
      <c r="R763" s="33"/>
      <c r="S763" s="36"/>
      <c r="T763" s="31" t="s">
        <v>421</v>
      </c>
      <c r="U763" s="33" t="s">
        <v>39</v>
      </c>
      <c r="V763" s="36" t="s">
        <v>422</v>
      </c>
      <c r="X763" s="33"/>
      <c r="Y763" s="36"/>
      <c r="AA763" s="33"/>
      <c r="AB763" s="36"/>
      <c r="AD763" s="33"/>
      <c r="AE763" s="36"/>
      <c r="AG763" s="33"/>
      <c r="AH763" s="36"/>
      <c r="AJ763" s="33"/>
      <c r="AK763" s="36"/>
      <c r="AM763" s="33"/>
      <c r="AN763" s="36"/>
      <c r="AP763" s="33"/>
      <c r="AQ763" s="36"/>
      <c r="AS763" s="33"/>
      <c r="AT763" s="36"/>
      <c r="AV763" s="33"/>
      <c r="AW763" s="36"/>
      <c r="AZ763" s="36"/>
      <c r="BA763" s="33"/>
      <c r="BB763" s="33"/>
      <c r="BC763" s="33"/>
      <c r="BD763" s="33"/>
      <c r="BE763" s="33"/>
      <c r="BF763" s="33"/>
    </row>
    <row r="764" spans="1:58" s="31" customFormat="1" ht="12.75">
      <c r="A764" s="31" t="s">
        <v>3019</v>
      </c>
      <c r="B764" s="33"/>
      <c r="C764" s="31" t="s">
        <v>1677</v>
      </c>
      <c r="D764" s="37">
        <v>33590</v>
      </c>
      <c r="E764" s="32" t="s">
        <v>1490</v>
      </c>
      <c r="F764" s="32" t="s">
        <v>1887</v>
      </c>
      <c r="G764" s="36"/>
      <c r="H764" s="31" t="s">
        <v>425</v>
      </c>
      <c r="I764" s="33" t="s">
        <v>450</v>
      </c>
      <c r="J764" s="36" t="s">
        <v>1373</v>
      </c>
      <c r="K764" s="31" t="s">
        <v>425</v>
      </c>
      <c r="L764" s="33" t="s">
        <v>450</v>
      </c>
      <c r="M764" s="36" t="s">
        <v>1341</v>
      </c>
      <c r="N764" s="31" t="s">
        <v>425</v>
      </c>
      <c r="O764" s="33" t="s">
        <v>450</v>
      </c>
      <c r="P764" s="36" t="s">
        <v>1322</v>
      </c>
      <c r="R764" s="33"/>
      <c r="S764" s="36"/>
      <c r="U764" s="33"/>
      <c r="V764" s="36"/>
      <c r="X764" s="33"/>
      <c r="Y764" s="36"/>
      <c r="AA764" s="33"/>
      <c r="AB764" s="36"/>
      <c r="AD764" s="33"/>
      <c r="AE764" s="36"/>
      <c r="AG764" s="33"/>
      <c r="AH764" s="36"/>
      <c r="AJ764" s="33"/>
      <c r="AK764" s="36"/>
      <c r="AM764" s="33"/>
      <c r="AN764" s="36"/>
      <c r="AP764" s="33"/>
      <c r="AQ764" s="36"/>
      <c r="AS764" s="33"/>
      <c r="AT764" s="36"/>
      <c r="AV764" s="33"/>
      <c r="AW764" s="36"/>
      <c r="AZ764" s="36"/>
      <c r="BA764" s="33"/>
      <c r="BB764" s="33"/>
      <c r="BC764" s="33"/>
      <c r="BD764" s="33"/>
      <c r="BE764" s="33"/>
      <c r="BF764" s="33"/>
    </row>
    <row r="765" spans="1:10" s="31" customFormat="1" ht="12.75">
      <c r="A765" s="31" t="s">
        <v>3019</v>
      </c>
      <c r="C765" s="31" t="s">
        <v>2684</v>
      </c>
      <c r="D765" s="37">
        <v>33800</v>
      </c>
      <c r="E765" s="33" t="s">
        <v>2389</v>
      </c>
      <c r="F765" s="36" t="s">
        <v>2925</v>
      </c>
      <c r="G765" s="36"/>
      <c r="H765" s="31" t="s">
        <v>423</v>
      </c>
      <c r="I765" s="31" t="s">
        <v>112</v>
      </c>
      <c r="J765" s="36" t="s">
        <v>1328</v>
      </c>
    </row>
    <row r="767" spans="1:58" s="31" customFormat="1" ht="12.75">
      <c r="A767" s="31" t="s">
        <v>3710</v>
      </c>
      <c r="B767" s="32" t="s">
        <v>533</v>
      </c>
      <c r="C767" s="31" t="s">
        <v>3128</v>
      </c>
      <c r="D767" s="37"/>
      <c r="E767" s="32"/>
      <c r="F767" s="32"/>
      <c r="G767" s="32"/>
      <c r="I767" s="32"/>
      <c r="J767" s="32"/>
      <c r="L767" s="32"/>
      <c r="M767" s="32"/>
      <c r="O767" s="32"/>
      <c r="P767" s="32"/>
      <c r="R767" s="32"/>
      <c r="S767" s="32"/>
      <c r="U767" s="32"/>
      <c r="V767" s="32"/>
      <c r="X767" s="32"/>
      <c r="Y767" s="32"/>
      <c r="AA767" s="32"/>
      <c r="AB767" s="32"/>
      <c r="AD767" s="32"/>
      <c r="AE767" s="32"/>
      <c r="AG767" s="32"/>
      <c r="AH767" s="32"/>
      <c r="AJ767" s="32"/>
      <c r="AK767" s="32"/>
      <c r="AM767" s="32"/>
      <c r="AN767" s="32"/>
      <c r="AP767" s="32"/>
      <c r="AQ767" s="32"/>
      <c r="AS767" s="32"/>
      <c r="AT767" s="32"/>
      <c r="AV767" s="32"/>
      <c r="AW767" s="32"/>
      <c r="AY767" s="37"/>
      <c r="AZ767" s="32"/>
      <c r="BA767" s="33"/>
      <c r="BC767" s="36"/>
      <c r="BD767" s="33"/>
      <c r="BE767" s="33"/>
      <c r="BF767" s="35"/>
    </row>
    <row r="768" spans="1:58" s="31" customFormat="1" ht="12.75">
      <c r="A768" s="31" t="s">
        <v>3710</v>
      </c>
      <c r="B768" s="32" t="s">
        <v>533</v>
      </c>
      <c r="C768" s="31" t="s">
        <v>3128</v>
      </c>
      <c r="D768" s="37"/>
      <c r="E768" s="32"/>
      <c r="F768" s="32"/>
      <c r="G768" s="32"/>
      <c r="I768" s="32"/>
      <c r="J768" s="32"/>
      <c r="L768" s="32"/>
      <c r="M768" s="32"/>
      <c r="O768" s="32"/>
      <c r="P768" s="32"/>
      <c r="R768" s="32"/>
      <c r="S768" s="32"/>
      <c r="U768" s="32"/>
      <c r="V768" s="32"/>
      <c r="X768" s="32"/>
      <c r="Y768" s="32"/>
      <c r="AA768" s="32"/>
      <c r="AB768" s="32"/>
      <c r="AD768" s="32"/>
      <c r="AE768" s="32"/>
      <c r="AG768" s="32"/>
      <c r="AH768" s="32"/>
      <c r="AJ768" s="32"/>
      <c r="AK768" s="32"/>
      <c r="AM768" s="32"/>
      <c r="AN768" s="32"/>
      <c r="AP768" s="32"/>
      <c r="AQ768" s="32"/>
      <c r="AS768" s="32"/>
      <c r="AT768" s="32"/>
      <c r="AV768" s="32"/>
      <c r="AW768" s="32"/>
      <c r="AY768" s="37"/>
      <c r="AZ768" s="32"/>
      <c r="BA768" s="33"/>
      <c r="BC768" s="36"/>
      <c r="BD768" s="33"/>
      <c r="BE768" s="33"/>
      <c r="BF768" s="35"/>
    </row>
    <row r="769" spans="1:58" s="31" customFormat="1" ht="12.75">
      <c r="A769" s="31" t="s">
        <v>391</v>
      </c>
      <c r="B769" s="33" t="s">
        <v>513</v>
      </c>
      <c r="C769" s="31" t="s">
        <v>1974</v>
      </c>
      <c r="D769" s="37">
        <v>33313</v>
      </c>
      <c r="E769" s="32" t="s">
        <v>1491</v>
      </c>
      <c r="F769" s="32" t="s">
        <v>1894</v>
      </c>
      <c r="G769" s="36"/>
      <c r="H769" s="31" t="s">
        <v>391</v>
      </c>
      <c r="I769" s="33" t="s">
        <v>513</v>
      </c>
      <c r="J769" s="36"/>
      <c r="K769" s="31" t="s">
        <v>391</v>
      </c>
      <c r="L769" s="33" t="s">
        <v>513</v>
      </c>
      <c r="M769" s="36"/>
      <c r="N769" s="31" t="s">
        <v>391</v>
      </c>
      <c r="O769" s="33" t="s">
        <v>513</v>
      </c>
      <c r="P769" s="36"/>
      <c r="R769" s="33"/>
      <c r="S769" s="36"/>
      <c r="U769" s="33"/>
      <c r="V769" s="36"/>
      <c r="X769" s="33"/>
      <c r="Y769" s="36"/>
      <c r="AA769" s="33"/>
      <c r="AB769" s="36"/>
      <c r="AD769" s="33"/>
      <c r="AE769" s="36"/>
      <c r="AG769" s="33"/>
      <c r="AH769" s="36"/>
      <c r="AJ769" s="33"/>
      <c r="AK769" s="36"/>
      <c r="AM769" s="33"/>
      <c r="AN769" s="36"/>
      <c r="AP769" s="33"/>
      <c r="AQ769" s="36"/>
      <c r="AS769" s="33"/>
      <c r="AT769" s="36"/>
      <c r="AV769" s="33"/>
      <c r="AW769" s="36"/>
      <c r="AZ769" s="36"/>
      <c r="BA769" s="33"/>
      <c r="BB769" s="33"/>
      <c r="BC769" s="33"/>
      <c r="BD769" s="33"/>
      <c r="BE769" s="33"/>
      <c r="BF769" s="33"/>
    </row>
    <row r="770" spans="1:13" s="31" customFormat="1" ht="12.75">
      <c r="A770" s="31" t="s">
        <v>14</v>
      </c>
      <c r="B770" s="31" t="s">
        <v>29</v>
      </c>
      <c r="C770" s="31" t="s">
        <v>2439</v>
      </c>
      <c r="D770" s="37">
        <v>33791</v>
      </c>
      <c r="E770" s="33" t="s">
        <v>1491</v>
      </c>
      <c r="F770" s="31" t="s">
        <v>2463</v>
      </c>
      <c r="G770" s="32"/>
      <c r="H770" s="31" t="s">
        <v>14</v>
      </c>
      <c r="I770" s="31" t="s">
        <v>29</v>
      </c>
      <c r="J770" s="32"/>
      <c r="K770" s="31" t="s">
        <v>14</v>
      </c>
      <c r="L770" s="31" t="s">
        <v>29</v>
      </c>
      <c r="M770" s="32"/>
    </row>
    <row r="771" spans="2:55" ht="12.75" customHeight="1">
      <c r="B771" s="9"/>
      <c r="D771" s="8"/>
      <c r="E771" s="9"/>
      <c r="F771" s="9"/>
      <c r="G771" s="9"/>
      <c r="I771" s="9"/>
      <c r="J771" s="9"/>
      <c r="L771" s="9"/>
      <c r="M771" s="9"/>
      <c r="O771" s="9"/>
      <c r="P771" s="9"/>
      <c r="R771" s="9"/>
      <c r="S771" s="9"/>
      <c r="U771" s="9"/>
      <c r="V771" s="9"/>
      <c r="X771" s="9"/>
      <c r="Y771" s="9"/>
      <c r="AA771" s="9"/>
      <c r="AB771" s="9"/>
      <c r="AD771" s="9"/>
      <c r="AE771" s="9"/>
      <c r="AG771" s="9"/>
      <c r="AH771" s="9"/>
      <c r="AJ771" s="9"/>
      <c r="AK771" s="9"/>
      <c r="AL771" s="9"/>
      <c r="AM771" s="9"/>
      <c r="AN771" s="9"/>
      <c r="AP771" s="9"/>
      <c r="AQ771" s="9"/>
      <c r="AS771" s="9"/>
      <c r="AT771" s="9"/>
      <c r="AV771" s="9"/>
      <c r="AZ771" s="5"/>
      <c r="BA771" s="6"/>
      <c r="BC771" s="5"/>
    </row>
    <row r="772" spans="2:58" ht="12.75" customHeight="1">
      <c r="B772"/>
      <c r="E772"/>
      <c r="F772"/>
      <c r="G772"/>
      <c r="H772" t="s">
        <v>597</v>
      </c>
      <c r="I772"/>
      <c r="J772"/>
      <c r="K772" t="s">
        <v>597</v>
      </c>
      <c r="L772"/>
      <c r="M772"/>
      <c r="N772" t="s">
        <v>598</v>
      </c>
      <c r="O772"/>
      <c r="P772"/>
      <c r="Q772" t="s">
        <v>597</v>
      </c>
      <c r="R772"/>
      <c r="S772"/>
      <c r="T772" t="s">
        <v>598</v>
      </c>
      <c r="U772"/>
      <c r="V772"/>
      <c r="W772" t="s">
        <v>598</v>
      </c>
      <c r="X772"/>
      <c r="Y772"/>
      <c r="Z772" t="s">
        <v>598</v>
      </c>
      <c r="AA772"/>
      <c r="AB772"/>
      <c r="AC772" t="s">
        <v>598</v>
      </c>
      <c r="AD772"/>
      <c r="AE772"/>
      <c r="AF772" t="s">
        <v>598</v>
      </c>
      <c r="AG772"/>
      <c r="AH772"/>
      <c r="AI772" t="s">
        <v>597</v>
      </c>
      <c r="AJ772"/>
      <c r="AK772"/>
      <c r="AL772" t="s">
        <v>598</v>
      </c>
      <c r="AM772"/>
      <c r="AN772"/>
      <c r="AO772" t="s">
        <v>597</v>
      </c>
      <c r="AP772"/>
      <c r="AQ772"/>
      <c r="AR772" t="s">
        <v>598</v>
      </c>
      <c r="AS772"/>
      <c r="AT772"/>
      <c r="AU772" t="s">
        <v>598</v>
      </c>
      <c r="AV772"/>
      <c r="AX772" t="s">
        <v>598</v>
      </c>
      <c r="BE772"/>
      <c r="BF772"/>
    </row>
    <row r="773" spans="2:58" ht="12.75" customHeight="1">
      <c r="B773"/>
      <c r="E773"/>
      <c r="F773"/>
      <c r="G773"/>
      <c r="I773"/>
      <c r="J773"/>
      <c r="L773"/>
      <c r="M773"/>
      <c r="O773"/>
      <c r="P773"/>
      <c r="R773"/>
      <c r="S773"/>
      <c r="U773"/>
      <c r="V773"/>
      <c r="X773"/>
      <c r="Y773"/>
      <c r="AA773"/>
      <c r="AB773"/>
      <c r="AD773"/>
      <c r="AE773"/>
      <c r="AG773"/>
      <c r="AH773"/>
      <c r="AJ773"/>
      <c r="AK773"/>
      <c r="AL773"/>
      <c r="AM773"/>
      <c r="AN773"/>
      <c r="AP773"/>
      <c r="AQ773"/>
      <c r="AS773"/>
      <c r="AT773"/>
      <c r="AV773"/>
      <c r="AX773" s="14"/>
      <c r="BE773"/>
      <c r="BF773"/>
    </row>
    <row r="775" spans="1:58" ht="18" customHeight="1">
      <c r="A775" s="7" t="s">
        <v>3744</v>
      </c>
      <c r="B775"/>
      <c r="E775"/>
      <c r="F775"/>
      <c r="G775"/>
      <c r="H775" s="7"/>
      <c r="I775"/>
      <c r="J775"/>
      <c r="K775" s="7"/>
      <c r="L775"/>
      <c r="M775"/>
      <c r="N775" s="7"/>
      <c r="O775"/>
      <c r="P775"/>
      <c r="Q775" s="7"/>
      <c r="R775"/>
      <c r="S775"/>
      <c r="T775" s="7"/>
      <c r="U775"/>
      <c r="V775"/>
      <c r="W775" s="7"/>
      <c r="X775"/>
      <c r="Y775"/>
      <c r="AA775"/>
      <c r="AB775"/>
      <c r="AC775" s="7"/>
      <c r="AD775"/>
      <c r="AE775"/>
      <c r="AF775" s="7"/>
      <c r="AG775"/>
      <c r="AH775"/>
      <c r="AJ775"/>
      <c r="AK775"/>
      <c r="AL775"/>
      <c r="AM775"/>
      <c r="AN775"/>
      <c r="AO775" s="7"/>
      <c r="AP775"/>
      <c r="AQ775"/>
      <c r="AS775"/>
      <c r="AT775"/>
      <c r="AV775"/>
      <c r="BE775"/>
      <c r="BF775"/>
    </row>
    <row r="776" spans="1:58" ht="12.75" customHeight="1">
      <c r="A776" s="26" t="s">
        <v>3696</v>
      </c>
      <c r="B776"/>
      <c r="E776"/>
      <c r="F776"/>
      <c r="G776"/>
      <c r="H776" s="26"/>
      <c r="I776"/>
      <c r="J776"/>
      <c r="K776" s="26"/>
      <c r="L776"/>
      <c r="M776"/>
      <c r="O776"/>
      <c r="P776"/>
      <c r="R776"/>
      <c r="S776"/>
      <c r="U776"/>
      <c r="V776"/>
      <c r="X776"/>
      <c r="Y776"/>
      <c r="AA776"/>
      <c r="AB776"/>
      <c r="AD776"/>
      <c r="AE776"/>
      <c r="AG776"/>
      <c r="AH776"/>
      <c r="AJ776"/>
      <c r="AK776"/>
      <c r="AL776"/>
      <c r="AM776"/>
      <c r="AN776"/>
      <c r="AP776"/>
      <c r="AQ776"/>
      <c r="AS776"/>
      <c r="AT776"/>
      <c r="AV776"/>
      <c r="BE776"/>
      <c r="BF776"/>
    </row>
    <row r="777" spans="1:26" ht="12.75" customHeight="1">
      <c r="A777" s="26" t="s">
        <v>3734</v>
      </c>
      <c r="H777" s="26"/>
      <c r="K777" s="26"/>
      <c r="N777" s="26"/>
      <c r="Q777" s="26"/>
      <c r="T777" s="26"/>
      <c r="W777" s="26"/>
      <c r="Z777" s="26"/>
    </row>
    <row r="778" spans="1:13" s="31" customFormat="1" ht="12.75">
      <c r="A778" s="31" t="s">
        <v>227</v>
      </c>
      <c r="B778" s="31" t="s">
        <v>2856</v>
      </c>
      <c r="C778" s="31" t="s">
        <v>2429</v>
      </c>
      <c r="D778" s="37">
        <v>34621</v>
      </c>
      <c r="E778" s="33" t="s">
        <v>2454</v>
      </c>
      <c r="F778" s="31" t="s">
        <v>2474</v>
      </c>
      <c r="G778" s="32"/>
      <c r="H778" s="31" t="s">
        <v>227</v>
      </c>
      <c r="I778" s="31" t="s">
        <v>2856</v>
      </c>
      <c r="J778" s="32"/>
      <c r="K778" s="31" t="s">
        <v>227</v>
      </c>
      <c r="L778" s="31" t="s">
        <v>2003</v>
      </c>
      <c r="M778" s="32"/>
    </row>
    <row r="779" spans="1:58" s="31" customFormat="1" ht="12.75">
      <c r="A779" s="31" t="s">
        <v>227</v>
      </c>
      <c r="B779" s="33" t="s">
        <v>145</v>
      </c>
      <c r="C779" s="31" t="s">
        <v>1953</v>
      </c>
      <c r="D779" s="37">
        <v>34340</v>
      </c>
      <c r="E779" s="32" t="s">
        <v>1979</v>
      </c>
      <c r="F779" s="32" t="s">
        <v>2023</v>
      </c>
      <c r="G779" s="36"/>
      <c r="H779" s="31" t="s">
        <v>227</v>
      </c>
      <c r="I779" s="33" t="s">
        <v>145</v>
      </c>
      <c r="J779" s="36"/>
      <c r="K779" s="31" t="s">
        <v>227</v>
      </c>
      <c r="L779" s="33" t="s">
        <v>145</v>
      </c>
      <c r="M779" s="36"/>
      <c r="N779" s="31" t="s">
        <v>227</v>
      </c>
      <c r="O779" s="33" t="s">
        <v>145</v>
      </c>
      <c r="P779" s="36"/>
      <c r="R779" s="33"/>
      <c r="S779" s="36"/>
      <c r="U779" s="33"/>
      <c r="V779" s="36"/>
      <c r="X779" s="33"/>
      <c r="Y779" s="36"/>
      <c r="AA779" s="33"/>
      <c r="AB779" s="36"/>
      <c r="AD779" s="33"/>
      <c r="AE779" s="36"/>
      <c r="AG779" s="33"/>
      <c r="AH779" s="36"/>
      <c r="AJ779" s="33"/>
      <c r="AK779" s="36"/>
      <c r="AM779" s="33"/>
      <c r="AN779" s="36"/>
      <c r="AP779" s="33"/>
      <c r="AQ779" s="36"/>
      <c r="AS779" s="33"/>
      <c r="AT779" s="36"/>
      <c r="AV779" s="33"/>
      <c r="AW779" s="36"/>
      <c r="AZ779" s="36"/>
      <c r="BA779" s="33"/>
      <c r="BB779" s="33"/>
      <c r="BC779" s="33"/>
      <c r="BD779" s="33"/>
      <c r="BE779" s="33"/>
      <c r="BF779" s="33"/>
    </row>
    <row r="781" spans="1:58" s="31" customFormat="1" ht="12.75">
      <c r="A781" s="31" t="s">
        <v>396</v>
      </c>
      <c r="B781" s="32" t="s">
        <v>401</v>
      </c>
      <c r="C781" s="31" t="s">
        <v>3055</v>
      </c>
      <c r="D781" s="37">
        <v>35060</v>
      </c>
      <c r="E781" s="32" t="s">
        <v>3619</v>
      </c>
      <c r="F781" s="32" t="s">
        <v>3682</v>
      </c>
      <c r="G781" s="32" t="s">
        <v>3291</v>
      </c>
      <c r="I781" s="32"/>
      <c r="J781" s="32"/>
      <c r="L781" s="32"/>
      <c r="M781" s="32"/>
      <c r="O781" s="32"/>
      <c r="P781" s="32"/>
      <c r="R781" s="32"/>
      <c r="S781" s="32"/>
      <c r="U781" s="32"/>
      <c r="V781" s="32"/>
      <c r="X781" s="32"/>
      <c r="Y781" s="32"/>
      <c r="AA781" s="32"/>
      <c r="AB781" s="32"/>
      <c r="AD781" s="32"/>
      <c r="AE781" s="32"/>
      <c r="AG781" s="32"/>
      <c r="AH781" s="32"/>
      <c r="AJ781" s="32"/>
      <c r="AK781" s="32"/>
      <c r="AM781" s="32"/>
      <c r="AN781" s="32"/>
      <c r="AP781" s="32"/>
      <c r="AQ781" s="32"/>
      <c r="AS781" s="32"/>
      <c r="AT781" s="32"/>
      <c r="AV781" s="32"/>
      <c r="AW781" s="32"/>
      <c r="AY781" s="37"/>
      <c r="AZ781" s="32"/>
      <c r="BA781" s="33"/>
      <c r="BC781" s="36"/>
      <c r="BD781" s="33"/>
      <c r="BE781" s="33"/>
      <c r="BF781" s="35"/>
    </row>
    <row r="782" spans="1:10" s="31" customFormat="1" ht="12.75">
      <c r="A782" s="31" t="s">
        <v>396</v>
      </c>
      <c r="B782" s="31" t="s">
        <v>510</v>
      </c>
      <c r="C782" s="31" t="s">
        <v>2619</v>
      </c>
      <c r="D782" s="37">
        <v>35270</v>
      </c>
      <c r="E782" s="33" t="s">
        <v>2924</v>
      </c>
      <c r="F782" s="36" t="s">
        <v>3006</v>
      </c>
      <c r="G782" s="36" t="s">
        <v>3278</v>
      </c>
      <c r="H782" s="31" t="s">
        <v>396</v>
      </c>
      <c r="I782" s="31" t="s">
        <v>510</v>
      </c>
      <c r="J782" s="36" t="s">
        <v>2620</v>
      </c>
    </row>
    <row r="783" spans="1:58" s="31" customFormat="1" ht="12.75">
      <c r="A783" s="31" t="s">
        <v>216</v>
      </c>
      <c r="B783" s="32" t="s">
        <v>516</v>
      </c>
      <c r="C783" s="31" t="s">
        <v>3107</v>
      </c>
      <c r="D783" s="37">
        <v>35097</v>
      </c>
      <c r="E783" s="32" t="s">
        <v>3636</v>
      </c>
      <c r="F783" s="32" t="s">
        <v>3612</v>
      </c>
      <c r="G783" s="32" t="s">
        <v>3588</v>
      </c>
      <c r="I783" s="32"/>
      <c r="J783" s="32"/>
      <c r="L783" s="32"/>
      <c r="M783" s="32"/>
      <c r="O783" s="32"/>
      <c r="P783" s="32"/>
      <c r="R783" s="32"/>
      <c r="S783" s="32"/>
      <c r="U783" s="32"/>
      <c r="V783" s="32"/>
      <c r="X783" s="32"/>
      <c r="Y783" s="32"/>
      <c r="AA783" s="32"/>
      <c r="AB783" s="32"/>
      <c r="AD783" s="32"/>
      <c r="AE783" s="32"/>
      <c r="AG783" s="32"/>
      <c r="AH783" s="32"/>
      <c r="AJ783" s="32"/>
      <c r="AK783" s="32"/>
      <c r="AM783" s="32"/>
      <c r="AN783" s="32"/>
      <c r="AP783" s="32"/>
      <c r="AQ783" s="32"/>
      <c r="AS783" s="32"/>
      <c r="AT783" s="32"/>
      <c r="AV783" s="32"/>
      <c r="AW783" s="32"/>
      <c r="AY783" s="37"/>
      <c r="AZ783" s="32"/>
      <c r="BA783" s="33"/>
      <c r="BC783" s="36"/>
      <c r="BD783" s="33"/>
      <c r="BE783" s="33"/>
      <c r="BF783" s="35"/>
    </row>
    <row r="784" spans="1:58" s="31" customFormat="1" ht="12.75">
      <c r="A784" s="31" t="s">
        <v>396</v>
      </c>
      <c r="B784" s="32" t="s">
        <v>120</v>
      </c>
      <c r="C784" s="31" t="s">
        <v>3103</v>
      </c>
      <c r="D784" s="37">
        <v>35019</v>
      </c>
      <c r="E784" s="32" t="s">
        <v>3610</v>
      </c>
      <c r="F784" s="32" t="s">
        <v>3708</v>
      </c>
      <c r="G784" s="32" t="s">
        <v>3571</v>
      </c>
      <c r="I784" s="32"/>
      <c r="J784" s="32"/>
      <c r="L784" s="32"/>
      <c r="M784" s="32"/>
      <c r="O784" s="32"/>
      <c r="P784" s="32"/>
      <c r="R784" s="32"/>
      <c r="S784" s="32"/>
      <c r="U784" s="32"/>
      <c r="V784" s="32"/>
      <c r="X784" s="32"/>
      <c r="Y784" s="32"/>
      <c r="AA784" s="32"/>
      <c r="AB784" s="32"/>
      <c r="AD784" s="32"/>
      <c r="AE784" s="32"/>
      <c r="AG784" s="32"/>
      <c r="AH784" s="32"/>
      <c r="AJ784" s="32"/>
      <c r="AK784" s="32"/>
      <c r="AM784" s="32"/>
      <c r="AN784" s="32"/>
      <c r="AP784" s="32"/>
      <c r="AQ784" s="32"/>
      <c r="AS784" s="32"/>
      <c r="AT784" s="32"/>
      <c r="AV784" s="32"/>
      <c r="AW784" s="32"/>
      <c r="AY784" s="37"/>
      <c r="AZ784" s="32"/>
      <c r="BA784" s="33"/>
      <c r="BC784" s="36"/>
      <c r="BD784" s="33"/>
      <c r="BE784" s="33"/>
      <c r="BF784" s="35"/>
    </row>
    <row r="785" spans="1:13" s="31" customFormat="1" ht="12.75">
      <c r="A785" s="31" t="s">
        <v>216</v>
      </c>
      <c r="B785" s="31" t="s">
        <v>266</v>
      </c>
      <c r="C785" s="31" t="s">
        <v>2229</v>
      </c>
      <c r="D785" s="37">
        <v>33751</v>
      </c>
      <c r="E785" s="32" t="s">
        <v>2386</v>
      </c>
      <c r="F785" s="31" t="s">
        <v>2388</v>
      </c>
      <c r="G785" s="32" t="s">
        <v>3360</v>
      </c>
      <c r="H785" s="31" t="s">
        <v>216</v>
      </c>
      <c r="I785" s="31" t="s">
        <v>266</v>
      </c>
      <c r="J785" s="32" t="s">
        <v>2713</v>
      </c>
      <c r="K785" s="31" t="s">
        <v>396</v>
      </c>
      <c r="L785" s="31" t="s">
        <v>266</v>
      </c>
      <c r="M785" s="32" t="s">
        <v>2230</v>
      </c>
    </row>
    <row r="786" spans="1:255" ht="12.75">
      <c r="A786" s="31" t="s">
        <v>3019</v>
      </c>
      <c r="B786" s="31"/>
      <c r="C786" s="31" t="s">
        <v>2092</v>
      </c>
      <c r="D786" s="37">
        <v>34367</v>
      </c>
      <c r="E786" s="32" t="s">
        <v>2390</v>
      </c>
      <c r="F786" s="31" t="s">
        <v>2400</v>
      </c>
      <c r="G786" s="32"/>
      <c r="H786" s="31"/>
      <c r="I786" s="31"/>
      <c r="J786" s="32"/>
      <c r="K786" s="31" t="s">
        <v>396</v>
      </c>
      <c r="L786" s="31" t="s">
        <v>271</v>
      </c>
      <c r="M786" s="32" t="s">
        <v>2093</v>
      </c>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c r="AL786" s="31"/>
      <c r="AM786" s="31"/>
      <c r="AN786" s="31"/>
      <c r="AO786" s="31"/>
      <c r="AP786" s="31"/>
      <c r="AQ786" s="31"/>
      <c r="AR786" s="31"/>
      <c r="AS786" s="31"/>
      <c r="AT786" s="31"/>
      <c r="AU786" s="31"/>
      <c r="AV786" s="31"/>
      <c r="AW786" s="31"/>
      <c r="AX786" s="31"/>
      <c r="AY786" s="31"/>
      <c r="AZ786" s="31"/>
      <c r="BA786" s="31"/>
      <c r="BB786" s="31"/>
      <c r="BC786" s="31"/>
      <c r="BD786" s="31"/>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c r="HJ786" s="31"/>
      <c r="HK786" s="31"/>
      <c r="HL786" s="31"/>
      <c r="HM786" s="31"/>
      <c r="HN786" s="31"/>
      <c r="HO786" s="31"/>
      <c r="HP786" s="31"/>
      <c r="HQ786" s="31"/>
      <c r="HR786" s="31"/>
      <c r="HS786" s="31"/>
      <c r="HT786" s="31"/>
      <c r="HU786" s="31"/>
      <c r="HV786" s="31"/>
      <c r="HW786" s="31"/>
      <c r="HX786" s="31"/>
      <c r="HY786" s="31"/>
      <c r="HZ786" s="31"/>
      <c r="IA786" s="31"/>
      <c r="IB786" s="31"/>
      <c r="IC786" s="31"/>
      <c r="ID786" s="31"/>
      <c r="IE786" s="31"/>
      <c r="IF786" s="31"/>
      <c r="IG786" s="31"/>
      <c r="IH786" s="31"/>
      <c r="II786" s="31"/>
      <c r="IJ786" s="31"/>
      <c r="IK786" s="31"/>
      <c r="IL786" s="31"/>
      <c r="IM786" s="31"/>
      <c r="IN786" s="31"/>
      <c r="IO786" s="31"/>
      <c r="IP786" s="31"/>
      <c r="IQ786" s="31"/>
      <c r="IR786" s="31"/>
      <c r="IS786" s="31"/>
      <c r="IT786" s="31"/>
      <c r="IU786" s="31"/>
    </row>
    <row r="788" spans="1:58" ht="12.75" customHeight="1">
      <c r="A788" s="26" t="s">
        <v>274</v>
      </c>
      <c r="B788" s="26" t="s">
        <v>37</v>
      </c>
      <c r="C788" s="26" t="s">
        <v>1503</v>
      </c>
      <c r="D788" s="8">
        <v>33852</v>
      </c>
      <c r="E788" s="32" t="s">
        <v>1504</v>
      </c>
      <c r="F788" s="32" t="s">
        <v>1552</v>
      </c>
      <c r="G788" s="44"/>
      <c r="H788" s="26" t="s">
        <v>324</v>
      </c>
      <c r="I788" s="26" t="s">
        <v>37</v>
      </c>
      <c r="J788" s="44"/>
      <c r="K788" s="26" t="s">
        <v>511</v>
      </c>
      <c r="L788" s="26" t="s">
        <v>37</v>
      </c>
      <c r="M788" s="44"/>
      <c r="N788" s="26" t="s">
        <v>274</v>
      </c>
      <c r="O788" s="26" t="s">
        <v>37</v>
      </c>
      <c r="P788" s="44"/>
      <c r="Q788" s="26" t="s">
        <v>156</v>
      </c>
      <c r="R788" s="26" t="s">
        <v>37</v>
      </c>
      <c r="S788" s="44"/>
      <c r="U788"/>
      <c r="V788"/>
      <c r="X788"/>
      <c r="Y788"/>
      <c r="AA788"/>
      <c r="AB788"/>
      <c r="AD788"/>
      <c r="AE788"/>
      <c r="AG788"/>
      <c r="AH788"/>
      <c r="AJ788"/>
      <c r="AK788"/>
      <c r="AL788"/>
      <c r="AM788"/>
      <c r="AN788"/>
      <c r="AP788"/>
      <c r="AQ788"/>
      <c r="AS788"/>
      <c r="AT788"/>
      <c r="AV788"/>
      <c r="AW788"/>
      <c r="BE788"/>
      <c r="BF788"/>
    </row>
    <row r="789" spans="1:10" s="31" customFormat="1" ht="12.75">
      <c r="A789" s="31" t="s">
        <v>320</v>
      </c>
      <c r="B789" s="31" t="s">
        <v>513</v>
      </c>
      <c r="C789" s="31" t="s">
        <v>2598</v>
      </c>
      <c r="D789" s="37">
        <v>35391</v>
      </c>
      <c r="E789" s="33" t="s">
        <v>2924</v>
      </c>
      <c r="F789" s="36" t="s">
        <v>3005</v>
      </c>
      <c r="G789" s="36"/>
      <c r="H789" s="31" t="s">
        <v>339</v>
      </c>
      <c r="I789" s="31" t="s">
        <v>513</v>
      </c>
      <c r="J789" s="36"/>
    </row>
    <row r="790" spans="1:10" s="31" customFormat="1" ht="12.75">
      <c r="A790" s="31" t="s">
        <v>324</v>
      </c>
      <c r="B790" s="31" t="s">
        <v>2687</v>
      </c>
      <c r="C790" t="s">
        <v>2545</v>
      </c>
      <c r="D790" s="37">
        <v>34611</v>
      </c>
      <c r="E790" s="33" t="s">
        <v>2960</v>
      </c>
      <c r="F790" s="36" t="s">
        <v>2925</v>
      </c>
      <c r="G790" s="36"/>
      <c r="H790" s="31" t="s">
        <v>324</v>
      </c>
      <c r="I790" s="31" t="s">
        <v>2687</v>
      </c>
      <c r="J790" s="36"/>
    </row>
    <row r="791" spans="1:58" s="31" customFormat="1" ht="12.75">
      <c r="A791" s="31" t="s">
        <v>324</v>
      </c>
      <c r="B791" s="32" t="s">
        <v>513</v>
      </c>
      <c r="C791" s="31" t="s">
        <v>3304</v>
      </c>
      <c r="D791" s="37">
        <v>35157</v>
      </c>
      <c r="E791" s="32" t="s">
        <v>3619</v>
      </c>
      <c r="F791" s="32" t="s">
        <v>3612</v>
      </c>
      <c r="G791" s="32"/>
      <c r="I791" s="32"/>
      <c r="J791" s="32"/>
      <c r="L791" s="32"/>
      <c r="M791" s="32"/>
      <c r="O791" s="32"/>
      <c r="P791" s="32"/>
      <c r="R791" s="32"/>
      <c r="S791" s="32"/>
      <c r="U791" s="32"/>
      <c r="V791" s="32"/>
      <c r="X791" s="32"/>
      <c r="Y791" s="32"/>
      <c r="AA791" s="32"/>
      <c r="AB791" s="32"/>
      <c r="AD791" s="32"/>
      <c r="AE791" s="32"/>
      <c r="AG791" s="32"/>
      <c r="AH791" s="32"/>
      <c r="AJ791" s="32"/>
      <c r="AK791" s="32"/>
      <c r="AM791" s="32"/>
      <c r="AN791" s="32"/>
      <c r="AP791" s="32"/>
      <c r="AQ791" s="32"/>
      <c r="AS791" s="32"/>
      <c r="AT791" s="32"/>
      <c r="AV791" s="32"/>
      <c r="AW791" s="32"/>
      <c r="AY791" s="37"/>
      <c r="AZ791" s="32"/>
      <c r="BA791" s="33"/>
      <c r="BC791" s="36"/>
      <c r="BD791" s="33"/>
      <c r="BE791" s="33"/>
      <c r="BF791" s="35"/>
    </row>
    <row r="792" spans="1:58" s="31" customFormat="1" ht="12.75">
      <c r="A792" s="31" t="s">
        <v>324</v>
      </c>
      <c r="B792" s="33" t="s">
        <v>46</v>
      </c>
      <c r="C792" s="31" t="s">
        <v>1724</v>
      </c>
      <c r="D792" s="37">
        <v>33894</v>
      </c>
      <c r="E792" s="32" t="s">
        <v>1491</v>
      </c>
      <c r="F792" s="32" t="s">
        <v>1887</v>
      </c>
      <c r="G792" s="36"/>
      <c r="H792" s="31" t="s">
        <v>324</v>
      </c>
      <c r="I792" s="33" t="s">
        <v>424</v>
      </c>
      <c r="J792" s="36"/>
      <c r="K792" s="31" t="s">
        <v>324</v>
      </c>
      <c r="L792" s="33" t="s">
        <v>424</v>
      </c>
      <c r="M792" s="36"/>
      <c r="N792" s="31" t="s">
        <v>274</v>
      </c>
      <c r="O792" s="33" t="s">
        <v>424</v>
      </c>
      <c r="P792" s="36"/>
      <c r="R792" s="33"/>
      <c r="S792" s="36"/>
      <c r="U792" s="33"/>
      <c r="V792" s="36"/>
      <c r="X792" s="33"/>
      <c r="Y792" s="36"/>
      <c r="AA792" s="33"/>
      <c r="AB792" s="36"/>
      <c r="AD792" s="33"/>
      <c r="AE792" s="36"/>
      <c r="AG792" s="33"/>
      <c r="AH792" s="36"/>
      <c r="AJ792" s="33"/>
      <c r="AK792" s="36"/>
      <c r="AM792" s="33"/>
      <c r="AN792" s="36"/>
      <c r="AP792" s="33"/>
      <c r="AQ792" s="36"/>
      <c r="AS792" s="33"/>
      <c r="AT792" s="36"/>
      <c r="AV792" s="33"/>
      <c r="AW792" s="36"/>
      <c r="AZ792" s="36"/>
      <c r="BA792" s="33"/>
      <c r="BB792" s="33"/>
      <c r="BC792" s="33"/>
      <c r="BD792" s="33"/>
      <c r="BE792" s="33"/>
      <c r="BF792" s="33"/>
    </row>
    <row r="793" spans="1:58" ht="12.75">
      <c r="A793" s="31" t="s">
        <v>324</v>
      </c>
      <c r="B793" s="33" t="s">
        <v>34</v>
      </c>
      <c r="C793" s="26" t="s">
        <v>1390</v>
      </c>
      <c r="D793" s="8">
        <v>33707</v>
      </c>
      <c r="E793" s="32" t="s">
        <v>1494</v>
      </c>
      <c r="F793" s="26" t="s">
        <v>1496</v>
      </c>
      <c r="G793" s="44"/>
      <c r="H793" s="31" t="s">
        <v>320</v>
      </c>
      <c r="I793" s="33" t="s">
        <v>516</v>
      </c>
      <c r="J793" s="44"/>
      <c r="K793" s="31" t="s">
        <v>339</v>
      </c>
      <c r="L793" s="33" t="s">
        <v>516</v>
      </c>
      <c r="M793" s="44"/>
      <c r="N793" s="31"/>
      <c r="O793" s="33"/>
      <c r="P793" s="44"/>
      <c r="Q793" s="26" t="s">
        <v>339</v>
      </c>
      <c r="R793" s="33" t="s">
        <v>516</v>
      </c>
      <c r="S793" s="44"/>
      <c r="U793"/>
      <c r="V793"/>
      <c r="X793"/>
      <c r="Y793"/>
      <c r="AA793"/>
      <c r="AB793"/>
      <c r="AD793"/>
      <c r="AE793"/>
      <c r="AG793"/>
      <c r="AH793"/>
      <c r="AJ793"/>
      <c r="AK793"/>
      <c r="AL793"/>
      <c r="AM793"/>
      <c r="AN793"/>
      <c r="AP793"/>
      <c r="AQ793"/>
      <c r="AS793"/>
      <c r="AT793"/>
      <c r="AV793"/>
      <c r="AW793"/>
      <c r="BE793"/>
      <c r="BF793"/>
    </row>
    <row r="794" spans="1:255" ht="12.75">
      <c r="A794" s="31" t="s">
        <v>151</v>
      </c>
      <c r="B794" s="31" t="s">
        <v>120</v>
      </c>
      <c r="C794" s="31" t="s">
        <v>2869</v>
      </c>
      <c r="D794" s="37">
        <v>34251</v>
      </c>
      <c r="E794" s="33" t="s">
        <v>2922</v>
      </c>
      <c r="F794" s="36" t="s">
        <v>2921</v>
      </c>
      <c r="G794" s="36" t="s">
        <v>152</v>
      </c>
      <c r="H794" s="31" t="s">
        <v>33</v>
      </c>
      <c r="I794" s="31" t="s">
        <v>120</v>
      </c>
      <c r="J794" s="36" t="s">
        <v>2655</v>
      </c>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c r="AL794" s="31"/>
      <c r="AM794" s="31"/>
      <c r="AN794" s="31"/>
      <c r="AO794" s="31"/>
      <c r="AP794" s="31"/>
      <c r="AQ794" s="31"/>
      <c r="AR794" s="31"/>
      <c r="AS794" s="31"/>
      <c r="AT794" s="31"/>
      <c r="AU794" s="31"/>
      <c r="AV794" s="31"/>
      <c r="AW794" s="31"/>
      <c r="AX794" s="31"/>
      <c r="AY794" s="31"/>
      <c r="AZ794" s="31"/>
      <c r="BA794" s="31"/>
      <c r="BB794" s="31"/>
      <c r="BC794" s="31"/>
      <c r="BD794" s="31"/>
      <c r="BE794" s="31"/>
      <c r="BF794" s="31"/>
      <c r="BG794" s="31"/>
      <c r="BH794" s="31"/>
      <c r="BI794" s="31"/>
      <c r="BJ794" s="31"/>
      <c r="BK794" s="31"/>
      <c r="BL794" s="31"/>
      <c r="BM794" s="31"/>
      <c r="BN794" s="31"/>
      <c r="BO794" s="31"/>
      <c r="BP794" s="31"/>
      <c r="BQ794" s="31"/>
      <c r="BR794" s="31"/>
      <c r="BS794" s="31"/>
      <c r="BT794" s="31"/>
      <c r="BU794" s="31"/>
      <c r="BV794" s="31"/>
      <c r="BW794" s="31"/>
      <c r="BX794" s="31"/>
      <c r="BY794" s="31"/>
      <c r="BZ794" s="31"/>
      <c r="CA794" s="31"/>
      <c r="CB794" s="31"/>
      <c r="CC794" s="31"/>
      <c r="CD794" s="31"/>
      <c r="CE794" s="31"/>
      <c r="CF794" s="31"/>
      <c r="CG794" s="31"/>
      <c r="CH794" s="31"/>
      <c r="CI794" s="31"/>
      <c r="CJ794" s="31"/>
      <c r="CK794" s="31"/>
      <c r="CL794" s="31"/>
      <c r="CM794" s="31"/>
      <c r="CN794" s="31"/>
      <c r="CO794" s="31"/>
      <c r="CP794" s="31"/>
      <c r="CQ794" s="31"/>
      <c r="CR794" s="31"/>
      <c r="CS794" s="31"/>
      <c r="CT794" s="31"/>
      <c r="CU794" s="31"/>
      <c r="CV794" s="31"/>
      <c r="CW794" s="31"/>
      <c r="CX794" s="31"/>
      <c r="CY794" s="31"/>
      <c r="CZ794" s="31"/>
      <c r="DA794" s="31"/>
      <c r="DB794" s="31"/>
      <c r="DC794" s="31"/>
      <c r="DD794" s="31"/>
      <c r="DE794" s="31"/>
      <c r="DF794" s="31"/>
      <c r="DG794" s="31"/>
      <c r="DH794" s="31"/>
      <c r="DI794" s="31"/>
      <c r="DJ794" s="31"/>
      <c r="DK794" s="31"/>
      <c r="DL794" s="31"/>
      <c r="DM794" s="31"/>
      <c r="DN794" s="31"/>
      <c r="DO794" s="31"/>
      <c r="DP794" s="31"/>
      <c r="DQ794" s="31"/>
      <c r="DR794" s="31"/>
      <c r="DS794" s="31"/>
      <c r="DT794" s="31"/>
      <c r="DU794" s="31"/>
      <c r="DV794" s="31"/>
      <c r="DW794" s="31"/>
      <c r="DX794" s="31"/>
      <c r="DY794" s="31"/>
      <c r="DZ794" s="31"/>
      <c r="EA794" s="31"/>
      <c r="EB794" s="31"/>
      <c r="EC794" s="31"/>
      <c r="ED794" s="31"/>
      <c r="EE794" s="31"/>
      <c r="EF794" s="31"/>
      <c r="EG794" s="31"/>
      <c r="EH794" s="31"/>
      <c r="EI794" s="31"/>
      <c r="EJ794" s="31"/>
      <c r="EK794" s="31"/>
      <c r="EL794" s="31"/>
      <c r="EM794" s="31"/>
      <c r="EN794" s="31"/>
      <c r="EO794" s="31"/>
      <c r="EP794" s="31"/>
      <c r="EQ794" s="31"/>
      <c r="ER794" s="31"/>
      <c r="ES794" s="31"/>
      <c r="ET794" s="31"/>
      <c r="EU794" s="31"/>
      <c r="EV794" s="31"/>
      <c r="EW794" s="31"/>
      <c r="EX794" s="31"/>
      <c r="EY794" s="31"/>
      <c r="EZ794" s="31"/>
      <c r="FA794" s="31"/>
      <c r="FB794" s="31"/>
      <c r="FC794" s="31"/>
      <c r="FD794" s="31"/>
      <c r="FE794" s="31"/>
      <c r="FF794" s="31"/>
      <c r="FG794" s="31"/>
      <c r="FH794" s="31"/>
      <c r="FI794" s="31"/>
      <c r="FJ794" s="31"/>
      <c r="FK794" s="31"/>
      <c r="FL794" s="31"/>
      <c r="FM794" s="31"/>
      <c r="FN794" s="31"/>
      <c r="FO794" s="31"/>
      <c r="FP794" s="31"/>
      <c r="FQ794" s="31"/>
      <c r="FR794" s="31"/>
      <c r="FS794" s="31"/>
      <c r="FT794" s="31"/>
      <c r="FU794" s="31"/>
      <c r="FV794" s="31"/>
      <c r="FW794" s="31"/>
      <c r="FX794" s="31"/>
      <c r="FY794" s="31"/>
      <c r="FZ794" s="31"/>
      <c r="GA794" s="31"/>
      <c r="GB794" s="31"/>
      <c r="GC794" s="31"/>
      <c r="GD794" s="31"/>
      <c r="GE794" s="31"/>
      <c r="GF794" s="31"/>
      <c r="GG794" s="31"/>
      <c r="GH794" s="31"/>
      <c r="GI794" s="31"/>
      <c r="GJ794" s="31"/>
      <c r="GK794" s="31"/>
      <c r="GL794" s="31"/>
      <c r="GM794" s="31"/>
      <c r="GN794" s="31"/>
      <c r="GO794" s="31"/>
      <c r="GP794" s="31"/>
      <c r="GQ794" s="31"/>
      <c r="GR794" s="31"/>
      <c r="GS794" s="31"/>
      <c r="GT794" s="31"/>
      <c r="GU794" s="31"/>
      <c r="GV794" s="31"/>
      <c r="GW794" s="31"/>
      <c r="GX794" s="31"/>
      <c r="GY794" s="31"/>
      <c r="GZ794" s="31"/>
      <c r="HA794" s="31"/>
      <c r="HB794" s="31"/>
      <c r="HC794" s="31"/>
      <c r="HD794" s="31"/>
      <c r="HE794" s="31"/>
      <c r="HF794" s="31"/>
      <c r="HG794" s="31"/>
      <c r="HH794" s="31"/>
      <c r="HI794" s="31"/>
      <c r="HJ794" s="31"/>
      <c r="HK794" s="31"/>
      <c r="HL794" s="31"/>
      <c r="HM794" s="31"/>
      <c r="HN794" s="31"/>
      <c r="HO794" s="31"/>
      <c r="HP794" s="31"/>
      <c r="HQ794" s="31"/>
      <c r="HR794" s="31"/>
      <c r="HS794" s="31"/>
      <c r="HT794" s="31"/>
      <c r="HU794" s="31"/>
      <c r="HV794" s="31"/>
      <c r="HW794" s="31"/>
      <c r="HX794" s="31"/>
      <c r="HY794" s="31"/>
      <c r="HZ794" s="31"/>
      <c r="IA794" s="31"/>
      <c r="IB794" s="31"/>
      <c r="IC794" s="31"/>
      <c r="ID794" s="31"/>
      <c r="IE794" s="31"/>
      <c r="IF794" s="31"/>
      <c r="IG794" s="31"/>
      <c r="IH794" s="31"/>
      <c r="II794" s="31"/>
      <c r="IJ794" s="31"/>
      <c r="IK794" s="31"/>
      <c r="IL794" s="31"/>
      <c r="IM794" s="31"/>
      <c r="IN794" s="31"/>
      <c r="IO794" s="31"/>
      <c r="IP794" s="31"/>
      <c r="IQ794" s="31"/>
      <c r="IR794" s="31"/>
      <c r="IS794" s="31"/>
      <c r="IT794" s="31"/>
      <c r="IU794" s="31"/>
    </row>
    <row r="795" spans="1:58" s="31" customFormat="1" ht="12.75">
      <c r="A795" s="31" t="s">
        <v>537</v>
      </c>
      <c r="B795" s="32" t="s">
        <v>97</v>
      </c>
      <c r="C795" s="31" t="s">
        <v>3428</v>
      </c>
      <c r="D795" s="37">
        <v>34702</v>
      </c>
      <c r="E795" s="32" t="s">
        <v>3619</v>
      </c>
      <c r="F795" s="32" t="s">
        <v>3619</v>
      </c>
      <c r="G795" s="32" t="s">
        <v>1748</v>
      </c>
      <c r="I795" s="32"/>
      <c r="J795" s="32"/>
      <c r="L795" s="32"/>
      <c r="M795" s="32"/>
      <c r="O795" s="32"/>
      <c r="P795" s="32"/>
      <c r="R795" s="32"/>
      <c r="S795" s="32"/>
      <c r="U795" s="32"/>
      <c r="V795" s="32"/>
      <c r="X795" s="32"/>
      <c r="Y795" s="32"/>
      <c r="AA795" s="32"/>
      <c r="AB795" s="32"/>
      <c r="AD795" s="32"/>
      <c r="AE795" s="32"/>
      <c r="AG795" s="32"/>
      <c r="AH795" s="32"/>
      <c r="AJ795" s="32"/>
      <c r="AK795" s="32"/>
      <c r="AM795" s="32"/>
      <c r="AN795" s="32"/>
      <c r="AP795" s="32"/>
      <c r="AQ795" s="32"/>
      <c r="AS795" s="32"/>
      <c r="AT795" s="32"/>
      <c r="AV795" s="32"/>
      <c r="AW795" s="32"/>
      <c r="AY795" s="37"/>
      <c r="AZ795" s="32"/>
      <c r="BA795" s="33"/>
      <c r="BC795" s="36"/>
      <c r="BD795" s="33"/>
      <c r="BE795" s="33"/>
      <c r="BF795" s="35"/>
    </row>
    <row r="796" spans="1:58" s="31" customFormat="1" ht="12.75">
      <c r="A796" s="31" t="s">
        <v>33</v>
      </c>
      <c r="B796" s="32" t="s">
        <v>39</v>
      </c>
      <c r="C796" s="31" t="s">
        <v>3237</v>
      </c>
      <c r="D796" s="37">
        <v>34975</v>
      </c>
      <c r="E796" s="32" t="s">
        <v>3619</v>
      </c>
      <c r="F796" s="32" t="s">
        <v>3617</v>
      </c>
      <c r="G796" s="32" t="s">
        <v>2740</v>
      </c>
      <c r="I796" s="32"/>
      <c r="J796" s="32"/>
      <c r="L796" s="32"/>
      <c r="M796" s="32"/>
      <c r="O796" s="32"/>
      <c r="P796" s="32"/>
      <c r="R796" s="32"/>
      <c r="S796" s="32"/>
      <c r="U796" s="32"/>
      <c r="V796" s="32"/>
      <c r="X796" s="32"/>
      <c r="Y796" s="32"/>
      <c r="AA796" s="32"/>
      <c r="AB796" s="32"/>
      <c r="AD796" s="32"/>
      <c r="AE796" s="32"/>
      <c r="AG796" s="32"/>
      <c r="AH796" s="32"/>
      <c r="AJ796" s="32"/>
      <c r="AK796" s="32"/>
      <c r="AM796" s="32"/>
      <c r="AN796" s="32"/>
      <c r="AP796" s="32"/>
      <c r="AQ796" s="32"/>
      <c r="AS796" s="32"/>
      <c r="AT796" s="32"/>
      <c r="AV796" s="32"/>
      <c r="AW796" s="32"/>
      <c r="AY796" s="37"/>
      <c r="AZ796" s="32"/>
      <c r="BA796" s="33"/>
      <c r="BC796" s="36"/>
      <c r="BD796" s="33"/>
      <c r="BE796" s="33"/>
      <c r="BF796" s="35"/>
    </row>
    <row r="797" spans="1:59" s="31" customFormat="1" ht="12.75">
      <c r="A797" s="31" t="s">
        <v>33</v>
      </c>
      <c r="B797" s="32" t="s">
        <v>30</v>
      </c>
      <c r="C797" s="31" t="s">
        <v>2540</v>
      </c>
      <c r="D797" s="37">
        <v>32102</v>
      </c>
      <c r="E797" s="32" t="s">
        <v>872</v>
      </c>
      <c r="F797" s="32" t="s">
        <v>3706</v>
      </c>
      <c r="G797" s="32" t="s">
        <v>2122</v>
      </c>
      <c r="H797" s="31" t="s">
        <v>151</v>
      </c>
      <c r="I797" s="32" t="s">
        <v>30</v>
      </c>
      <c r="J797" s="32" t="s">
        <v>67</v>
      </c>
      <c r="L797" s="32"/>
      <c r="M797" s="32"/>
      <c r="N797" s="31" t="s">
        <v>151</v>
      </c>
      <c r="O797" s="32" t="s">
        <v>30</v>
      </c>
      <c r="P797" s="32" t="s">
        <v>67</v>
      </c>
      <c r="Q797" s="31" t="s">
        <v>151</v>
      </c>
      <c r="R797" s="32" t="s">
        <v>271</v>
      </c>
      <c r="S797" s="32" t="s">
        <v>67</v>
      </c>
      <c r="T797" s="31" t="s">
        <v>33</v>
      </c>
      <c r="U797" s="32" t="s">
        <v>271</v>
      </c>
      <c r="V797" s="32" t="s">
        <v>733</v>
      </c>
      <c r="W797" s="31" t="s">
        <v>151</v>
      </c>
      <c r="X797" s="32" t="s">
        <v>271</v>
      </c>
      <c r="Y797" s="32" t="s">
        <v>378</v>
      </c>
      <c r="Z797" s="31" t="s">
        <v>151</v>
      </c>
      <c r="AA797" s="32" t="s">
        <v>271</v>
      </c>
      <c r="AB797" s="32" t="s">
        <v>378</v>
      </c>
      <c r="AD797" s="32"/>
      <c r="AE797" s="32"/>
      <c r="AG797" s="32"/>
      <c r="AH797" s="32"/>
      <c r="AJ797" s="32"/>
      <c r="AK797" s="32"/>
      <c r="AM797" s="32"/>
      <c r="AN797" s="32"/>
      <c r="AP797" s="32"/>
      <c r="AQ797" s="32"/>
      <c r="AS797" s="32"/>
      <c r="AT797" s="32"/>
      <c r="AV797" s="32"/>
      <c r="AW797" s="36"/>
      <c r="AZ797" s="36"/>
      <c r="BA797" s="36"/>
      <c r="BB797" s="36"/>
      <c r="BC797" s="36"/>
      <c r="BE797" s="33"/>
      <c r="BF797" s="33"/>
      <c r="BG797" s="34"/>
    </row>
    <row r="798" spans="1:10" s="31" customFormat="1" ht="12.75">
      <c r="A798" s="31" t="s">
        <v>33</v>
      </c>
      <c r="B798" s="31" t="s">
        <v>426</v>
      </c>
      <c r="C798" s="31" t="s">
        <v>2801</v>
      </c>
      <c r="D798" s="37">
        <v>34461</v>
      </c>
      <c r="E798" s="33" t="s">
        <v>2925</v>
      </c>
      <c r="F798" s="36" t="s">
        <v>2992</v>
      </c>
      <c r="G798" s="36" t="s">
        <v>820</v>
      </c>
      <c r="H798" s="31" t="s">
        <v>33</v>
      </c>
      <c r="I798" s="31" t="s">
        <v>426</v>
      </c>
      <c r="J798" s="36" t="s">
        <v>2617</v>
      </c>
    </row>
    <row r="799" spans="2:58" ht="12.75" customHeight="1">
      <c r="B799" s="9"/>
      <c r="D799" s="8"/>
      <c r="E799" s="9"/>
      <c r="F799" s="9"/>
      <c r="G799" s="9"/>
      <c r="I799" s="9"/>
      <c r="J799" s="9"/>
      <c r="L799" s="9"/>
      <c r="M799" s="9"/>
      <c r="O799" s="9"/>
      <c r="P799" s="9"/>
      <c r="R799" s="9"/>
      <c r="S799" s="9"/>
      <c r="U799" s="9"/>
      <c r="V799" s="9"/>
      <c r="X799" s="9"/>
      <c r="Y799" s="9"/>
      <c r="AA799" s="9"/>
      <c r="AB799" s="9"/>
      <c r="AD799" s="9"/>
      <c r="AE799" s="9"/>
      <c r="AG799" s="9"/>
      <c r="AH799" s="9"/>
      <c r="AJ799" s="9"/>
      <c r="AK799" s="9"/>
      <c r="AL799"/>
      <c r="AM799" s="9"/>
      <c r="AN799" s="9"/>
      <c r="AP799" s="9"/>
      <c r="AQ799" s="9"/>
      <c r="AS799" s="9"/>
      <c r="AT799" s="9"/>
      <c r="AV799" s="9"/>
      <c r="AW799" s="9"/>
      <c r="AY799" s="8"/>
      <c r="AZ799" s="9"/>
      <c r="BA799" s="6"/>
      <c r="BC799" s="5"/>
      <c r="BF799" s="11"/>
    </row>
    <row r="800" spans="1:13" s="31" customFormat="1" ht="12.75">
      <c r="A800" s="31" t="s">
        <v>587</v>
      </c>
      <c r="B800" s="31" t="s">
        <v>87</v>
      </c>
      <c r="C800" s="31" t="s">
        <v>2353</v>
      </c>
      <c r="D800" s="37">
        <v>34331</v>
      </c>
      <c r="E800" s="32" t="s">
        <v>2387</v>
      </c>
      <c r="F800" s="31" t="s">
        <v>2392</v>
      </c>
      <c r="G800" s="32" t="s">
        <v>71</v>
      </c>
      <c r="H800" s="31" t="s">
        <v>3019</v>
      </c>
      <c r="J800" s="32"/>
      <c r="K800" s="31" t="s">
        <v>265</v>
      </c>
      <c r="L800" s="31" t="s">
        <v>87</v>
      </c>
      <c r="M800" s="32" t="s">
        <v>65</v>
      </c>
    </row>
    <row r="801" spans="1:10" s="31" customFormat="1" ht="12.75">
      <c r="A801" s="31" t="s">
        <v>587</v>
      </c>
      <c r="B801" s="33" t="s">
        <v>266</v>
      </c>
      <c r="C801" s="31" t="s">
        <v>3025</v>
      </c>
      <c r="D801" s="37">
        <v>33751</v>
      </c>
      <c r="E801" s="33" t="s">
        <v>2928</v>
      </c>
      <c r="F801" s="36" t="s">
        <v>2924</v>
      </c>
      <c r="G801" s="44" t="s">
        <v>40</v>
      </c>
      <c r="H801" s="31" t="s">
        <v>587</v>
      </c>
      <c r="I801" s="33" t="s">
        <v>266</v>
      </c>
      <c r="J801" s="44" t="s">
        <v>554</v>
      </c>
    </row>
    <row r="802" spans="1:255" s="31" customFormat="1" ht="12.75">
      <c r="A802" s="31" t="s">
        <v>383</v>
      </c>
      <c r="B802" s="33" t="s">
        <v>443</v>
      </c>
      <c r="C802" s="26" t="s">
        <v>1445</v>
      </c>
      <c r="D802" s="8">
        <v>33628</v>
      </c>
      <c r="E802" s="32" t="s">
        <v>1489</v>
      </c>
      <c r="F802" s="26" t="s">
        <v>1494</v>
      </c>
      <c r="G802" s="44" t="s">
        <v>40</v>
      </c>
      <c r="H802" s="31" t="s">
        <v>22</v>
      </c>
      <c r="I802" s="33" t="s">
        <v>443</v>
      </c>
      <c r="J802" s="44" t="s">
        <v>657</v>
      </c>
      <c r="K802" s="31" t="s">
        <v>383</v>
      </c>
      <c r="L802" s="33" t="s">
        <v>443</v>
      </c>
      <c r="M802" s="44" t="s">
        <v>40</v>
      </c>
      <c r="O802" s="33"/>
      <c r="P802" s="44"/>
      <c r="Q802" s="31" t="s">
        <v>263</v>
      </c>
      <c r="R802" s="33" t="s">
        <v>443</v>
      </c>
      <c r="S802" s="44" t="s">
        <v>385</v>
      </c>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c r="IT802"/>
      <c r="IU802"/>
    </row>
    <row r="803" spans="1:58" ht="12.75">
      <c r="A803" s="61" t="s">
        <v>263</v>
      </c>
      <c r="B803" s="26" t="s">
        <v>29</v>
      </c>
      <c r="C803" s="26" t="s">
        <v>1329</v>
      </c>
      <c r="D803" s="8">
        <v>34134</v>
      </c>
      <c r="E803" s="32" t="s">
        <v>1489</v>
      </c>
      <c r="F803" s="26" t="s">
        <v>1493</v>
      </c>
      <c r="G803" s="44" t="s">
        <v>40</v>
      </c>
      <c r="H803" s="26" t="s">
        <v>263</v>
      </c>
      <c r="I803" s="26" t="s">
        <v>29</v>
      </c>
      <c r="J803" s="44" t="s">
        <v>554</v>
      </c>
      <c r="K803" s="26" t="s">
        <v>636</v>
      </c>
      <c r="L803" s="26" t="s">
        <v>29</v>
      </c>
      <c r="M803" s="44" t="s">
        <v>262</v>
      </c>
      <c r="N803" s="26" t="s">
        <v>263</v>
      </c>
      <c r="O803" s="26" t="s">
        <v>29</v>
      </c>
      <c r="P803" s="44" t="s">
        <v>36</v>
      </c>
      <c r="Q803" s="26" t="s">
        <v>263</v>
      </c>
      <c r="R803" s="26" t="s">
        <v>29</v>
      </c>
      <c r="S803" s="44" t="s">
        <v>399</v>
      </c>
      <c r="U803"/>
      <c r="V803"/>
      <c r="X803"/>
      <c r="Y803"/>
      <c r="AA803"/>
      <c r="AB803"/>
      <c r="AD803"/>
      <c r="AE803"/>
      <c r="AG803"/>
      <c r="AH803"/>
      <c r="AJ803"/>
      <c r="AK803"/>
      <c r="AL803"/>
      <c r="AM803"/>
      <c r="AN803"/>
      <c r="AP803"/>
      <c r="AQ803"/>
      <c r="AS803"/>
      <c r="AT803"/>
      <c r="AV803"/>
      <c r="AW803"/>
      <c r="BE803"/>
      <c r="BF803"/>
    </row>
    <row r="804" spans="1:255" ht="12.75">
      <c r="A804" s="31" t="s">
        <v>587</v>
      </c>
      <c r="B804" s="32" t="s">
        <v>510</v>
      </c>
      <c r="C804" s="31" t="s">
        <v>947</v>
      </c>
      <c r="D804" s="37">
        <v>32769</v>
      </c>
      <c r="E804" s="32" t="s">
        <v>1031</v>
      </c>
      <c r="F804" s="32" t="s">
        <v>1087</v>
      </c>
      <c r="G804" s="32" t="s">
        <v>267</v>
      </c>
      <c r="H804" s="31" t="s">
        <v>3019</v>
      </c>
      <c r="I804" s="32"/>
      <c r="J804" s="32"/>
      <c r="K804" s="31" t="s">
        <v>587</v>
      </c>
      <c r="L804" s="32" t="s">
        <v>271</v>
      </c>
      <c r="M804" s="32" t="s">
        <v>262</v>
      </c>
      <c r="N804" s="31" t="s">
        <v>587</v>
      </c>
      <c r="O804" s="32" t="s">
        <v>271</v>
      </c>
      <c r="P804" s="32" t="s">
        <v>262</v>
      </c>
      <c r="Q804" s="31" t="s">
        <v>587</v>
      </c>
      <c r="R804" s="32" t="s">
        <v>271</v>
      </c>
      <c r="S804" s="32" t="s">
        <v>40</v>
      </c>
      <c r="T804" s="31" t="s">
        <v>587</v>
      </c>
      <c r="U804" s="32" t="s">
        <v>271</v>
      </c>
      <c r="V804" s="32" t="s">
        <v>63</v>
      </c>
      <c r="W804" s="31" t="s">
        <v>587</v>
      </c>
      <c r="X804" s="32" t="s">
        <v>271</v>
      </c>
      <c r="Y804" s="32" t="s">
        <v>63</v>
      </c>
      <c r="Z804" s="31"/>
      <c r="AA804" s="32"/>
      <c r="AB804" s="32"/>
      <c r="AC804" s="31"/>
      <c r="AD804" s="32"/>
      <c r="AE804" s="32"/>
      <c r="AF804" s="31"/>
      <c r="AG804" s="32"/>
      <c r="AH804" s="32"/>
      <c r="AI804" s="31"/>
      <c r="AJ804" s="32"/>
      <c r="AK804" s="32"/>
      <c r="AL804" s="31"/>
      <c r="AM804" s="32"/>
      <c r="AN804" s="32"/>
      <c r="AO804" s="31"/>
      <c r="AP804" s="32"/>
      <c r="AQ804" s="32"/>
      <c r="AR804" s="31"/>
      <c r="AS804" s="32"/>
      <c r="AT804" s="32"/>
      <c r="AU804" s="31"/>
      <c r="AV804" s="32"/>
      <c r="AW804" s="36"/>
      <c r="AX804" s="31"/>
      <c r="AY804" s="31"/>
      <c r="AZ804" s="36"/>
      <c r="BA804" s="36"/>
      <c r="BB804" s="36"/>
      <c r="BC804" s="36"/>
      <c r="BD804" s="31"/>
      <c r="BE804" s="33"/>
      <c r="BF804" s="33"/>
      <c r="BG804" s="34"/>
      <c r="BH804" s="31"/>
      <c r="BI804" s="31"/>
      <c r="BJ804" s="31"/>
      <c r="BK804" s="31"/>
      <c r="BL804" s="31"/>
      <c r="BM804" s="31"/>
      <c r="BN804" s="31"/>
      <c r="BO804" s="31"/>
      <c r="BP804" s="31"/>
      <c r="BQ804" s="31"/>
      <c r="BR804" s="31"/>
      <c r="BS804" s="31"/>
      <c r="BT804" s="31"/>
      <c r="BU804" s="31"/>
      <c r="BV804" s="31"/>
      <c r="BW804" s="31"/>
      <c r="BX804" s="31"/>
      <c r="BY804" s="31"/>
      <c r="BZ804" s="31"/>
      <c r="CA804" s="31"/>
      <c r="CB804" s="31"/>
      <c r="CC804" s="31"/>
      <c r="CD804" s="31"/>
      <c r="CE804" s="31"/>
      <c r="CF804" s="31"/>
      <c r="CG804" s="31"/>
      <c r="CH804" s="31"/>
      <c r="CI804" s="31"/>
      <c r="CJ804" s="31"/>
      <c r="CK804" s="31"/>
      <c r="CL804" s="31"/>
      <c r="CM804" s="31"/>
      <c r="CN804" s="31"/>
      <c r="CO804" s="31"/>
      <c r="CP804" s="31"/>
      <c r="CQ804" s="31"/>
      <c r="CR804" s="31"/>
      <c r="CS804" s="31"/>
      <c r="CT804" s="31"/>
      <c r="CU804" s="31"/>
      <c r="CV804" s="31"/>
      <c r="CW804" s="31"/>
      <c r="CX804" s="31"/>
      <c r="CY804" s="31"/>
      <c r="CZ804" s="31"/>
      <c r="DA804" s="31"/>
      <c r="DB804" s="31"/>
      <c r="DC804" s="31"/>
      <c r="DD804" s="31"/>
      <c r="DE804" s="31"/>
      <c r="DF804" s="31"/>
      <c r="DG804" s="31"/>
      <c r="DH804" s="31"/>
      <c r="DI804" s="31"/>
      <c r="DJ804" s="31"/>
      <c r="DK804" s="31"/>
      <c r="DL804" s="31"/>
      <c r="DM804" s="31"/>
      <c r="DN804" s="31"/>
      <c r="DO804" s="31"/>
      <c r="DP804" s="31"/>
      <c r="DQ804" s="31"/>
      <c r="DR804" s="31"/>
      <c r="DS804" s="31"/>
      <c r="DT804" s="31"/>
      <c r="DU804" s="31"/>
      <c r="DV804" s="31"/>
      <c r="DW804" s="31"/>
      <c r="DX804" s="31"/>
      <c r="DY804" s="31"/>
      <c r="DZ804" s="31"/>
      <c r="EA804" s="31"/>
      <c r="EB804" s="31"/>
      <c r="EC804" s="31"/>
      <c r="ED804" s="31"/>
      <c r="EE804" s="31"/>
      <c r="EF804" s="31"/>
      <c r="EG804" s="31"/>
      <c r="EH804" s="31"/>
      <c r="EI804" s="31"/>
      <c r="EJ804" s="31"/>
      <c r="EK804" s="31"/>
      <c r="EL804" s="31"/>
      <c r="EM804" s="31"/>
      <c r="EN804" s="31"/>
      <c r="EO804" s="31"/>
      <c r="EP804" s="31"/>
      <c r="EQ804" s="31"/>
      <c r="ER804" s="31"/>
      <c r="ES804" s="31"/>
      <c r="ET804" s="31"/>
      <c r="EU804" s="31"/>
      <c r="EV804" s="31"/>
      <c r="EW804" s="31"/>
      <c r="EX804" s="31"/>
      <c r="EY804" s="31"/>
      <c r="EZ804" s="31"/>
      <c r="FA804" s="31"/>
      <c r="FB804" s="31"/>
      <c r="FC804" s="31"/>
      <c r="FD804" s="31"/>
      <c r="FE804" s="31"/>
      <c r="FF804" s="31"/>
      <c r="FG804" s="31"/>
      <c r="FH804" s="31"/>
      <c r="FI804" s="31"/>
      <c r="FJ804" s="31"/>
      <c r="FK804" s="31"/>
      <c r="FL804" s="31"/>
      <c r="FM804" s="31"/>
      <c r="FN804" s="31"/>
      <c r="FO804" s="31"/>
      <c r="FP804" s="31"/>
      <c r="FQ804" s="31"/>
      <c r="FR804" s="31"/>
      <c r="FS804" s="31"/>
      <c r="FT804" s="31"/>
      <c r="FU804" s="31"/>
      <c r="FV804" s="31"/>
      <c r="FW804" s="31"/>
      <c r="FX804" s="31"/>
      <c r="FY804" s="31"/>
      <c r="FZ804" s="31"/>
      <c r="GA804" s="31"/>
      <c r="GB804" s="31"/>
      <c r="GC804" s="31"/>
      <c r="GD804" s="31"/>
      <c r="GE804" s="31"/>
      <c r="GF804" s="31"/>
      <c r="GG804" s="31"/>
      <c r="GH804" s="31"/>
      <c r="GI804" s="31"/>
      <c r="GJ804" s="31"/>
      <c r="GK804" s="31"/>
      <c r="GL804" s="31"/>
      <c r="GM804" s="31"/>
      <c r="GN804" s="31"/>
      <c r="GO804" s="31"/>
      <c r="GP804" s="31"/>
      <c r="GQ804" s="31"/>
      <c r="GR804" s="31"/>
      <c r="GS804" s="31"/>
      <c r="GT804" s="31"/>
      <c r="GU804" s="31"/>
      <c r="GV804" s="31"/>
      <c r="GW804" s="31"/>
      <c r="GX804" s="31"/>
      <c r="GY804" s="31"/>
      <c r="GZ804" s="31"/>
      <c r="HA804" s="31"/>
      <c r="HB804" s="31"/>
      <c r="HC804" s="31"/>
      <c r="HD804" s="31"/>
      <c r="HE804" s="31"/>
      <c r="HF804" s="31"/>
      <c r="HG804" s="31"/>
      <c r="HH804" s="31"/>
      <c r="HI804" s="31"/>
      <c r="HJ804" s="31"/>
      <c r="HK804" s="31"/>
      <c r="HL804" s="31"/>
      <c r="HM804" s="31"/>
      <c r="HN804" s="31"/>
      <c r="HO804" s="31"/>
      <c r="HP804" s="31"/>
      <c r="HQ804" s="31"/>
      <c r="HR804" s="31"/>
      <c r="HS804" s="31"/>
      <c r="HT804" s="31"/>
      <c r="HU804" s="31"/>
      <c r="HV804" s="31"/>
      <c r="HW804" s="31"/>
      <c r="HX804" s="31"/>
      <c r="HY804" s="31"/>
      <c r="HZ804" s="31"/>
      <c r="IA804" s="31"/>
      <c r="IB804" s="31"/>
      <c r="IC804" s="31"/>
      <c r="ID804" s="31"/>
      <c r="IE804" s="31"/>
      <c r="IF804" s="31"/>
      <c r="IG804" s="31"/>
      <c r="IH804" s="31"/>
      <c r="II804" s="31"/>
      <c r="IJ804" s="31"/>
      <c r="IK804" s="31"/>
      <c r="IL804" s="31"/>
      <c r="IM804" s="31"/>
      <c r="IN804" s="31"/>
      <c r="IO804" s="31"/>
      <c r="IP804" s="31"/>
      <c r="IQ804" s="31"/>
      <c r="IR804" s="31"/>
      <c r="IS804" s="31"/>
      <c r="IT804" s="31"/>
      <c r="IU804" s="31"/>
    </row>
    <row r="805" spans="1:19" s="31" customFormat="1" ht="12.75">
      <c r="A805" s="31" t="s">
        <v>12</v>
      </c>
      <c r="B805" s="31" t="s">
        <v>120</v>
      </c>
      <c r="C805" s="31" t="s">
        <v>2532</v>
      </c>
      <c r="D805" s="37">
        <v>32280</v>
      </c>
      <c r="E805" s="32" t="s">
        <v>875</v>
      </c>
      <c r="F805" s="32" t="s">
        <v>3020</v>
      </c>
      <c r="G805" s="36" t="s">
        <v>637</v>
      </c>
      <c r="H805" s="31" t="s">
        <v>383</v>
      </c>
      <c r="I805" s="31" t="s">
        <v>112</v>
      </c>
      <c r="J805" s="36" t="s">
        <v>402</v>
      </c>
      <c r="M805" s="36"/>
      <c r="N805" s="31" t="s">
        <v>383</v>
      </c>
      <c r="O805" s="31" t="s">
        <v>450</v>
      </c>
      <c r="P805" s="36" t="s">
        <v>384</v>
      </c>
      <c r="Q805" s="31" t="s">
        <v>382</v>
      </c>
      <c r="R805" s="31" t="s">
        <v>403</v>
      </c>
      <c r="S805" s="36" t="s">
        <v>402</v>
      </c>
    </row>
    <row r="806" spans="1:255" ht="12.75">
      <c r="A806" s="31" t="s">
        <v>263</v>
      </c>
      <c r="B806" s="33" t="s">
        <v>443</v>
      </c>
      <c r="C806" s="31" t="s">
        <v>1834</v>
      </c>
      <c r="D806" s="37">
        <v>33514</v>
      </c>
      <c r="E806" s="32" t="s">
        <v>1887</v>
      </c>
      <c r="F806" s="32" t="s">
        <v>1888</v>
      </c>
      <c r="G806" s="36" t="s">
        <v>65</v>
      </c>
      <c r="H806" s="31" t="s">
        <v>263</v>
      </c>
      <c r="I806" s="33" t="s">
        <v>443</v>
      </c>
      <c r="J806" s="36" t="s">
        <v>262</v>
      </c>
      <c r="K806" s="31" t="s">
        <v>263</v>
      </c>
      <c r="L806" s="33" t="s">
        <v>443</v>
      </c>
      <c r="M806" s="36" t="s">
        <v>404</v>
      </c>
      <c r="N806" s="31" t="s">
        <v>263</v>
      </c>
      <c r="O806" s="33" t="s">
        <v>443</v>
      </c>
      <c r="P806" s="36" t="s">
        <v>399</v>
      </c>
      <c r="Q806" s="31"/>
      <c r="R806" s="33"/>
      <c r="S806" s="36"/>
      <c r="T806" s="31"/>
      <c r="U806" s="33"/>
      <c r="V806" s="36"/>
      <c r="W806" s="31"/>
      <c r="X806" s="33"/>
      <c r="Y806" s="36"/>
      <c r="Z806" s="31"/>
      <c r="AA806" s="33"/>
      <c r="AB806" s="36"/>
      <c r="AC806" s="31"/>
      <c r="AD806" s="33"/>
      <c r="AE806" s="36"/>
      <c r="AF806" s="31"/>
      <c r="AG806" s="33"/>
      <c r="AH806" s="36"/>
      <c r="AI806" s="31"/>
      <c r="AJ806" s="33"/>
      <c r="AK806" s="36"/>
      <c r="AL806" s="31"/>
      <c r="AM806" s="33"/>
      <c r="AN806" s="36"/>
      <c r="AO806" s="31"/>
      <c r="AP806" s="33"/>
      <c r="AQ806" s="36"/>
      <c r="AR806" s="31"/>
      <c r="AS806" s="33"/>
      <c r="AT806" s="36"/>
      <c r="AU806" s="31"/>
      <c r="AV806" s="33"/>
      <c r="AW806" s="36"/>
      <c r="AX806" s="31"/>
      <c r="AY806" s="31"/>
      <c r="AZ806" s="36"/>
      <c r="BA806" s="33"/>
      <c r="BB806" s="33"/>
      <c r="BC806" s="33"/>
      <c r="BD806" s="33"/>
      <c r="BE806" s="33"/>
      <c r="BF806" s="33"/>
      <c r="BG806" s="31"/>
      <c r="BH806" s="31"/>
      <c r="BI806" s="31"/>
      <c r="BJ806" s="31"/>
      <c r="BK806" s="31"/>
      <c r="BL806" s="31"/>
      <c r="BM806" s="31"/>
      <c r="BN806" s="31"/>
      <c r="BO806" s="31"/>
      <c r="BP806" s="31"/>
      <c r="BQ806" s="31"/>
      <c r="BR806" s="31"/>
      <c r="BS806" s="31"/>
      <c r="BT806" s="31"/>
      <c r="BU806" s="31"/>
      <c r="BV806" s="31"/>
      <c r="BW806" s="31"/>
      <c r="BX806" s="31"/>
      <c r="BY806" s="31"/>
      <c r="BZ806" s="31"/>
      <c r="CA806" s="31"/>
      <c r="CB806" s="31"/>
      <c r="CC806" s="31"/>
      <c r="CD806" s="31"/>
      <c r="CE806" s="31"/>
      <c r="CF806" s="31"/>
      <c r="CG806" s="31"/>
      <c r="CH806" s="31"/>
      <c r="CI806" s="31"/>
      <c r="CJ806" s="31"/>
      <c r="CK806" s="31"/>
      <c r="CL806" s="31"/>
      <c r="CM806" s="31"/>
      <c r="CN806" s="31"/>
      <c r="CO806" s="31"/>
      <c r="CP806" s="31"/>
      <c r="CQ806" s="31"/>
      <c r="CR806" s="31"/>
      <c r="CS806" s="31"/>
      <c r="CT806" s="31"/>
      <c r="CU806" s="31"/>
      <c r="CV806" s="31"/>
      <c r="CW806" s="31"/>
      <c r="CX806" s="31"/>
      <c r="CY806" s="31"/>
      <c r="CZ806" s="31"/>
      <c r="DA806" s="31"/>
      <c r="DB806" s="31"/>
      <c r="DC806" s="31"/>
      <c r="DD806" s="31"/>
      <c r="DE806" s="31"/>
      <c r="DF806" s="31"/>
      <c r="DG806" s="31"/>
      <c r="DH806" s="31"/>
      <c r="DI806" s="31"/>
      <c r="DJ806" s="31"/>
      <c r="DK806" s="31"/>
      <c r="DL806" s="31"/>
      <c r="DM806" s="31"/>
      <c r="DN806" s="31"/>
      <c r="DO806" s="31"/>
      <c r="DP806" s="31"/>
      <c r="DQ806" s="31"/>
      <c r="DR806" s="31"/>
      <c r="DS806" s="31"/>
      <c r="DT806" s="31"/>
      <c r="DU806" s="31"/>
      <c r="DV806" s="31"/>
      <c r="DW806" s="31"/>
      <c r="DX806" s="31"/>
      <c r="DY806" s="31"/>
      <c r="DZ806" s="31"/>
      <c r="EA806" s="31"/>
      <c r="EB806" s="31"/>
      <c r="EC806" s="31"/>
      <c r="ED806" s="31"/>
      <c r="EE806" s="31"/>
      <c r="EF806" s="31"/>
      <c r="EG806" s="31"/>
      <c r="EH806" s="31"/>
      <c r="EI806" s="31"/>
      <c r="EJ806" s="31"/>
      <c r="EK806" s="31"/>
      <c r="EL806" s="31"/>
      <c r="EM806" s="31"/>
      <c r="EN806" s="31"/>
      <c r="EO806" s="31"/>
      <c r="EP806" s="31"/>
      <c r="EQ806" s="31"/>
      <c r="ER806" s="31"/>
      <c r="ES806" s="31"/>
      <c r="ET806" s="31"/>
      <c r="EU806" s="31"/>
      <c r="EV806" s="31"/>
      <c r="EW806" s="31"/>
      <c r="EX806" s="31"/>
      <c r="EY806" s="31"/>
      <c r="EZ806" s="31"/>
      <c r="FA806" s="31"/>
      <c r="FB806" s="31"/>
      <c r="FC806" s="31"/>
      <c r="FD806" s="31"/>
      <c r="FE806" s="31"/>
      <c r="FF806" s="31"/>
      <c r="FG806" s="31"/>
      <c r="FH806" s="31"/>
      <c r="FI806" s="31"/>
      <c r="FJ806" s="31"/>
      <c r="FK806" s="31"/>
      <c r="FL806" s="31"/>
      <c r="FM806" s="31"/>
      <c r="FN806" s="31"/>
      <c r="FO806" s="31"/>
      <c r="FP806" s="31"/>
      <c r="FQ806" s="31"/>
      <c r="FR806" s="31"/>
      <c r="FS806" s="31"/>
      <c r="FT806" s="31"/>
      <c r="FU806" s="31"/>
      <c r="FV806" s="31"/>
      <c r="FW806" s="31"/>
      <c r="FX806" s="31"/>
      <c r="FY806" s="31"/>
      <c r="FZ806" s="31"/>
      <c r="GA806" s="31"/>
      <c r="GB806" s="31"/>
      <c r="GC806" s="31"/>
      <c r="GD806" s="31"/>
      <c r="GE806" s="31"/>
      <c r="GF806" s="31"/>
      <c r="GG806" s="31"/>
      <c r="GH806" s="31"/>
      <c r="GI806" s="31"/>
      <c r="GJ806" s="31"/>
      <c r="GK806" s="31"/>
      <c r="GL806" s="31"/>
      <c r="GM806" s="31"/>
      <c r="GN806" s="31"/>
      <c r="GO806" s="31"/>
      <c r="GP806" s="31"/>
      <c r="GQ806" s="31"/>
      <c r="GR806" s="31"/>
      <c r="GS806" s="31"/>
      <c r="GT806" s="31"/>
      <c r="GU806" s="31"/>
      <c r="GV806" s="31"/>
      <c r="GW806" s="31"/>
      <c r="GX806" s="31"/>
      <c r="GY806" s="31"/>
      <c r="GZ806" s="31"/>
      <c r="HA806" s="31"/>
      <c r="HB806" s="31"/>
      <c r="HC806" s="31"/>
      <c r="HD806" s="31"/>
      <c r="HE806" s="31"/>
      <c r="HF806" s="31"/>
      <c r="HG806" s="31"/>
      <c r="HH806" s="31"/>
      <c r="HI806" s="31"/>
      <c r="HJ806" s="31"/>
      <c r="HK806" s="31"/>
      <c r="HL806" s="31"/>
      <c r="HM806" s="31"/>
      <c r="HN806" s="31"/>
      <c r="HO806" s="31"/>
      <c r="HP806" s="31"/>
      <c r="HQ806" s="31"/>
      <c r="HR806" s="31"/>
      <c r="HS806" s="31"/>
      <c r="HT806" s="31"/>
      <c r="HU806" s="31"/>
      <c r="HV806" s="31"/>
      <c r="HW806" s="31"/>
      <c r="HX806" s="31"/>
      <c r="HY806" s="31"/>
      <c r="HZ806" s="31"/>
      <c r="IA806" s="31"/>
      <c r="IB806" s="31"/>
      <c r="IC806" s="31"/>
      <c r="ID806" s="31"/>
      <c r="IE806" s="31"/>
      <c r="IF806" s="31"/>
      <c r="IG806" s="31"/>
      <c r="IH806" s="31"/>
      <c r="II806" s="31"/>
      <c r="IJ806" s="31"/>
      <c r="IK806" s="31"/>
      <c r="IL806" s="31"/>
      <c r="IM806" s="31"/>
      <c r="IN806" s="31"/>
      <c r="IO806" s="31"/>
      <c r="IP806" s="31"/>
      <c r="IQ806" s="31"/>
      <c r="IR806" s="31"/>
      <c r="IS806" s="31"/>
      <c r="IT806" s="31"/>
      <c r="IU806" s="31"/>
    </row>
    <row r="807" spans="1:255" ht="12.75" customHeight="1">
      <c r="A807" s="31" t="s">
        <v>552</v>
      </c>
      <c r="B807" s="31" t="s">
        <v>46</v>
      </c>
      <c r="C807" s="31" t="s">
        <v>2603</v>
      </c>
      <c r="D807" s="37">
        <v>34681</v>
      </c>
      <c r="E807" s="33" t="s">
        <v>2922</v>
      </c>
      <c r="F807" s="36" t="s">
        <v>2992</v>
      </c>
      <c r="G807" s="36" t="s">
        <v>48</v>
      </c>
      <c r="H807" s="31" t="s">
        <v>23</v>
      </c>
      <c r="I807" s="31" t="s">
        <v>46</v>
      </c>
      <c r="J807" s="36" t="s">
        <v>402</v>
      </c>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c r="AK807" s="31"/>
      <c r="AL807" s="31"/>
      <c r="AM807" s="31"/>
      <c r="AN807" s="31"/>
      <c r="AO807" s="31"/>
      <c r="AP807" s="31"/>
      <c r="AQ807" s="31"/>
      <c r="AR807" s="31"/>
      <c r="AS807" s="31"/>
      <c r="AT807" s="31"/>
      <c r="AU807" s="31"/>
      <c r="AV807" s="31"/>
      <c r="AW807" s="31"/>
      <c r="AX807" s="31"/>
      <c r="AY807" s="31"/>
      <c r="AZ807" s="31"/>
      <c r="BA807" s="31"/>
      <c r="BB807" s="31"/>
      <c r="BC807" s="31"/>
      <c r="BD807" s="31"/>
      <c r="BE807" s="31"/>
      <c r="BF807" s="31"/>
      <c r="BG807" s="31"/>
      <c r="BH807" s="31"/>
      <c r="BI807" s="31"/>
      <c r="BJ807" s="31"/>
      <c r="BK807" s="31"/>
      <c r="BL807" s="31"/>
      <c r="BM807" s="31"/>
      <c r="BN807" s="31"/>
      <c r="BO807" s="31"/>
      <c r="BP807" s="31"/>
      <c r="BQ807" s="31"/>
      <c r="BR807" s="31"/>
      <c r="BS807" s="31"/>
      <c r="BT807" s="31"/>
      <c r="BU807" s="31"/>
      <c r="BV807" s="31"/>
      <c r="BW807" s="31"/>
      <c r="BX807" s="31"/>
      <c r="BY807" s="31"/>
      <c r="BZ807" s="31"/>
      <c r="CA807" s="31"/>
      <c r="CB807" s="31"/>
      <c r="CC807" s="31"/>
      <c r="CD807" s="31"/>
      <c r="CE807" s="31"/>
      <c r="CF807" s="31"/>
      <c r="CG807" s="31"/>
      <c r="CH807" s="31"/>
      <c r="CI807" s="31"/>
      <c r="CJ807" s="31"/>
      <c r="CK807" s="31"/>
      <c r="CL807" s="31"/>
      <c r="CM807" s="31"/>
      <c r="CN807" s="31"/>
      <c r="CO807" s="31"/>
      <c r="CP807" s="31"/>
      <c r="CQ807" s="31"/>
      <c r="CR807" s="31"/>
      <c r="CS807" s="31"/>
      <c r="CT807" s="31"/>
      <c r="CU807" s="31"/>
      <c r="CV807" s="31"/>
      <c r="CW807" s="31"/>
      <c r="CX807" s="31"/>
      <c r="CY807" s="31"/>
      <c r="CZ807" s="31"/>
      <c r="DA807" s="31"/>
      <c r="DB807" s="31"/>
      <c r="DC807" s="31"/>
      <c r="DD807" s="31"/>
      <c r="DE807" s="31"/>
      <c r="DF807" s="31"/>
      <c r="DG807" s="31"/>
      <c r="DH807" s="31"/>
      <c r="DI807" s="31"/>
      <c r="DJ807" s="31"/>
      <c r="DK807" s="31"/>
      <c r="DL807" s="31"/>
      <c r="DM807" s="31"/>
      <c r="DN807" s="31"/>
      <c r="DO807" s="31"/>
      <c r="DP807" s="31"/>
      <c r="DQ807" s="31"/>
      <c r="DR807" s="31"/>
      <c r="DS807" s="31"/>
      <c r="DT807" s="31"/>
      <c r="DU807" s="31"/>
      <c r="DV807" s="31"/>
      <c r="DW807" s="31"/>
      <c r="DX807" s="31"/>
      <c r="DY807" s="31"/>
      <c r="DZ807" s="31"/>
      <c r="EA807" s="31"/>
      <c r="EB807" s="31"/>
      <c r="EC807" s="31"/>
      <c r="ED807" s="31"/>
      <c r="EE807" s="31"/>
      <c r="EF807" s="31"/>
      <c r="EG807" s="31"/>
      <c r="EH807" s="31"/>
      <c r="EI807" s="31"/>
      <c r="EJ807" s="31"/>
      <c r="EK807" s="31"/>
      <c r="EL807" s="31"/>
      <c r="EM807" s="31"/>
      <c r="EN807" s="31"/>
      <c r="EO807" s="31"/>
      <c r="EP807" s="31"/>
      <c r="EQ807" s="31"/>
      <c r="ER807" s="31"/>
      <c r="ES807" s="31"/>
      <c r="ET807" s="31"/>
      <c r="EU807" s="31"/>
      <c r="EV807" s="31"/>
      <c r="EW807" s="31"/>
      <c r="EX807" s="31"/>
      <c r="EY807" s="31"/>
      <c r="EZ807" s="31"/>
      <c r="FA807" s="31"/>
      <c r="FB807" s="31"/>
      <c r="FC807" s="31"/>
      <c r="FD807" s="31"/>
      <c r="FE807" s="31"/>
      <c r="FF807" s="31"/>
      <c r="FG807" s="31"/>
      <c r="FH807" s="31"/>
      <c r="FI807" s="31"/>
      <c r="FJ807" s="31"/>
      <c r="FK807" s="31"/>
      <c r="FL807" s="31"/>
      <c r="FM807" s="31"/>
      <c r="FN807" s="31"/>
      <c r="FO807" s="31"/>
      <c r="FP807" s="31"/>
      <c r="FQ807" s="31"/>
      <c r="FR807" s="31"/>
      <c r="FS807" s="31"/>
      <c r="FT807" s="31"/>
      <c r="FU807" s="31"/>
      <c r="FV807" s="31"/>
      <c r="FW807" s="31"/>
      <c r="FX807" s="31"/>
      <c r="FY807" s="31"/>
      <c r="FZ807" s="31"/>
      <c r="GA807" s="31"/>
      <c r="GB807" s="31"/>
      <c r="GC807" s="31"/>
      <c r="GD807" s="31"/>
      <c r="GE807" s="31"/>
      <c r="GF807" s="31"/>
      <c r="GG807" s="31"/>
      <c r="GH807" s="31"/>
      <c r="GI807" s="31"/>
      <c r="GJ807" s="31"/>
      <c r="GK807" s="31"/>
      <c r="GL807" s="31"/>
      <c r="GM807" s="31"/>
      <c r="GN807" s="31"/>
      <c r="GO807" s="31"/>
      <c r="GP807" s="31"/>
      <c r="GQ807" s="31"/>
      <c r="GR807" s="31"/>
      <c r="GS807" s="31"/>
      <c r="GT807" s="31"/>
      <c r="GU807" s="31"/>
      <c r="GV807" s="31"/>
      <c r="GW807" s="31"/>
      <c r="GX807" s="31"/>
      <c r="GY807" s="31"/>
      <c r="GZ807" s="31"/>
      <c r="HA807" s="31"/>
      <c r="HB807" s="31"/>
      <c r="HC807" s="31"/>
      <c r="HD807" s="31"/>
      <c r="HE807" s="31"/>
      <c r="HF807" s="31"/>
      <c r="HG807" s="31"/>
      <c r="HH807" s="31"/>
      <c r="HI807" s="31"/>
      <c r="HJ807" s="31"/>
      <c r="HK807" s="31"/>
      <c r="HL807" s="31"/>
      <c r="HM807" s="31"/>
      <c r="HN807" s="31"/>
      <c r="HO807" s="31"/>
      <c r="HP807" s="31"/>
      <c r="HQ807" s="31"/>
      <c r="HR807" s="31"/>
      <c r="HS807" s="31"/>
      <c r="HT807" s="31"/>
      <c r="HU807" s="31"/>
      <c r="HV807" s="31"/>
      <c r="HW807" s="31"/>
      <c r="HX807" s="31"/>
      <c r="HY807" s="31"/>
      <c r="HZ807" s="31"/>
      <c r="IA807" s="31"/>
      <c r="IB807" s="31"/>
      <c r="IC807" s="31"/>
      <c r="ID807" s="31"/>
      <c r="IE807" s="31"/>
      <c r="IF807" s="31"/>
      <c r="IG807" s="31"/>
      <c r="IH807" s="31"/>
      <c r="II807" s="31"/>
      <c r="IJ807" s="31"/>
      <c r="IK807" s="31"/>
      <c r="IL807" s="31"/>
      <c r="IM807" s="31"/>
      <c r="IN807" s="31"/>
      <c r="IO807" s="31"/>
      <c r="IP807" s="31"/>
      <c r="IQ807" s="31"/>
      <c r="IR807" s="31"/>
      <c r="IS807" s="31"/>
      <c r="IT807" s="31"/>
      <c r="IU807" s="31"/>
    </row>
    <row r="808" spans="1:13" s="31" customFormat="1" ht="12.75">
      <c r="A808" s="31" t="s">
        <v>23</v>
      </c>
      <c r="B808" s="31" t="s">
        <v>120</v>
      </c>
      <c r="C808" s="31" t="s">
        <v>2420</v>
      </c>
      <c r="D808" s="37">
        <v>34386</v>
      </c>
      <c r="E808" s="32" t="s">
        <v>2421</v>
      </c>
      <c r="F808" s="31" t="s">
        <v>2386</v>
      </c>
      <c r="G808" s="32" t="s">
        <v>402</v>
      </c>
      <c r="J808" s="32"/>
      <c r="K808" s="31" t="s">
        <v>263</v>
      </c>
      <c r="L808" s="31" t="s">
        <v>120</v>
      </c>
      <c r="M808" s="32" t="s">
        <v>48</v>
      </c>
    </row>
    <row r="810" spans="1:255" s="31" customFormat="1" ht="12.75">
      <c r="A810" t="s">
        <v>49</v>
      </c>
      <c r="B810" s="9" t="s">
        <v>398</v>
      </c>
      <c r="C810" t="s">
        <v>833</v>
      </c>
      <c r="D810" s="8">
        <v>32847</v>
      </c>
      <c r="E810" s="9" t="s">
        <v>870</v>
      </c>
      <c r="F810" s="9" t="s">
        <v>874</v>
      </c>
      <c r="G810" s="9" t="s">
        <v>36</v>
      </c>
      <c r="H810" t="s">
        <v>49</v>
      </c>
      <c r="I810" s="9" t="s">
        <v>398</v>
      </c>
      <c r="J810" s="9" t="s">
        <v>351</v>
      </c>
      <c r="K810" t="s">
        <v>49</v>
      </c>
      <c r="L810" s="9" t="s">
        <v>398</v>
      </c>
      <c r="M810" s="9" t="s">
        <v>42</v>
      </c>
      <c r="N810" t="s">
        <v>49</v>
      </c>
      <c r="O810" s="9" t="s">
        <v>398</v>
      </c>
      <c r="P810" s="9" t="s">
        <v>40</v>
      </c>
      <c r="Q810" t="s">
        <v>49</v>
      </c>
      <c r="R810" s="9" t="s">
        <v>398</v>
      </c>
      <c r="S810" s="9" t="s">
        <v>350</v>
      </c>
      <c r="T810" t="s">
        <v>35</v>
      </c>
      <c r="U810" s="9" t="s">
        <v>398</v>
      </c>
      <c r="V810" s="9" t="s">
        <v>439</v>
      </c>
      <c r="W810" t="s">
        <v>35</v>
      </c>
      <c r="X810" s="9" t="s">
        <v>398</v>
      </c>
      <c r="Y810" s="9" t="s">
        <v>554</v>
      </c>
      <c r="Z810" t="s">
        <v>35</v>
      </c>
      <c r="AA810" s="9" t="s">
        <v>398</v>
      </c>
      <c r="AB810" s="9" t="s">
        <v>554</v>
      </c>
      <c r="AC810"/>
      <c r="AD810" s="9"/>
      <c r="AE810" s="9"/>
      <c r="AF810"/>
      <c r="AG810" s="9"/>
      <c r="AH810" s="9"/>
      <c r="AI810"/>
      <c r="AJ810" s="9"/>
      <c r="AK810" s="9"/>
      <c r="AL810"/>
      <c r="AM810" s="9"/>
      <c r="AN810" s="9"/>
      <c r="AO810"/>
      <c r="AP810" s="9"/>
      <c r="AQ810" s="9"/>
      <c r="AR810"/>
      <c r="AS810" s="9"/>
      <c r="AT810" s="9"/>
      <c r="AU810"/>
      <c r="AV810" s="9"/>
      <c r="AW810" s="5"/>
      <c r="AX810"/>
      <c r="AY810"/>
      <c r="AZ810" s="5"/>
      <c r="BA810" s="5"/>
      <c r="BB810" s="5"/>
      <c r="BC810" s="5"/>
      <c r="BD810"/>
      <c r="BE810" s="6"/>
      <c r="BF810" s="6"/>
      <c r="BG810" s="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c r="IT810"/>
      <c r="IU810"/>
    </row>
    <row r="811" spans="1:13" s="31" customFormat="1" ht="12.75">
      <c r="A811" s="31" t="s">
        <v>47</v>
      </c>
      <c r="B811" s="31" t="s">
        <v>513</v>
      </c>
      <c r="C811" s="31" t="s">
        <v>2116</v>
      </c>
      <c r="D811" s="37">
        <v>34007</v>
      </c>
      <c r="E811" s="32" t="s">
        <v>2391</v>
      </c>
      <c r="F811" s="31" t="s">
        <v>2473</v>
      </c>
      <c r="G811" s="32" t="s">
        <v>350</v>
      </c>
      <c r="H811" s="31" t="s">
        <v>47</v>
      </c>
      <c r="I811" s="31" t="s">
        <v>513</v>
      </c>
      <c r="J811" s="32" t="s">
        <v>555</v>
      </c>
      <c r="K811" s="31" t="s">
        <v>47</v>
      </c>
      <c r="L811" s="31" t="s">
        <v>513</v>
      </c>
      <c r="M811" s="32" t="s">
        <v>555</v>
      </c>
    </row>
    <row r="812" spans="1:255" ht="12.75" customHeight="1">
      <c r="A812" s="31" t="s">
        <v>38</v>
      </c>
      <c r="B812" s="33" t="s">
        <v>46</v>
      </c>
      <c r="C812" s="31" t="s">
        <v>1793</v>
      </c>
      <c r="D812" s="37">
        <v>33363</v>
      </c>
      <c r="E812" s="32" t="s">
        <v>1493</v>
      </c>
      <c r="F812" s="32" t="s">
        <v>2040</v>
      </c>
      <c r="G812" s="36" t="s">
        <v>514</v>
      </c>
      <c r="H812" s="31" t="s">
        <v>3019</v>
      </c>
      <c r="I812" s="33"/>
      <c r="J812" s="36"/>
      <c r="K812" s="31" t="s">
        <v>56</v>
      </c>
      <c r="L812" s="33" t="s">
        <v>46</v>
      </c>
      <c r="M812" s="36" t="s">
        <v>48</v>
      </c>
      <c r="N812" s="31" t="s">
        <v>51</v>
      </c>
      <c r="O812" s="33" t="s">
        <v>46</v>
      </c>
      <c r="P812" s="36" t="s">
        <v>48</v>
      </c>
      <c r="Q812" s="31"/>
      <c r="R812" s="33"/>
      <c r="S812" s="36"/>
      <c r="T812" s="31"/>
      <c r="U812" s="33"/>
      <c r="V812" s="36"/>
      <c r="W812" s="31"/>
      <c r="X812" s="33"/>
      <c r="Y812" s="36"/>
      <c r="Z812" s="31"/>
      <c r="AA812" s="33"/>
      <c r="AB812" s="36"/>
      <c r="AC812" s="31"/>
      <c r="AD812" s="33"/>
      <c r="AE812" s="36"/>
      <c r="AF812" s="31"/>
      <c r="AG812" s="33"/>
      <c r="AH812" s="36"/>
      <c r="AI812" s="31"/>
      <c r="AJ812" s="33"/>
      <c r="AK812" s="36"/>
      <c r="AL812" s="31"/>
      <c r="AM812" s="33"/>
      <c r="AN812" s="36"/>
      <c r="AO812" s="31"/>
      <c r="AP812" s="33"/>
      <c r="AQ812" s="36"/>
      <c r="AR812" s="31"/>
      <c r="AS812" s="33"/>
      <c r="AT812" s="36"/>
      <c r="AU812" s="31"/>
      <c r="AV812" s="33"/>
      <c r="AW812" s="36"/>
      <c r="AX812" s="31"/>
      <c r="AY812" s="31"/>
      <c r="AZ812" s="36"/>
      <c r="BA812" s="33"/>
      <c r="BB812" s="33"/>
      <c r="BC812" s="33"/>
      <c r="BD812" s="33"/>
      <c r="BE812" s="33"/>
      <c r="BF812" s="33"/>
      <c r="BG812" s="31"/>
      <c r="BH812" s="31"/>
      <c r="BI812" s="31"/>
      <c r="BJ812" s="31"/>
      <c r="BK812" s="31"/>
      <c r="BL812" s="31"/>
      <c r="BM812" s="31"/>
      <c r="BN812" s="31"/>
      <c r="BO812" s="31"/>
      <c r="BP812" s="31"/>
      <c r="BQ812" s="31"/>
      <c r="BR812" s="31"/>
      <c r="BS812" s="31"/>
      <c r="BT812" s="31"/>
      <c r="BU812" s="31"/>
      <c r="BV812" s="31"/>
      <c r="BW812" s="31"/>
      <c r="BX812" s="31"/>
      <c r="BY812" s="31"/>
      <c r="BZ812" s="31"/>
      <c r="CA812" s="31"/>
      <c r="CB812" s="31"/>
      <c r="CC812" s="31"/>
      <c r="CD812" s="31"/>
      <c r="CE812" s="31"/>
      <c r="CF812" s="31"/>
      <c r="CG812" s="31"/>
      <c r="CH812" s="31"/>
      <c r="CI812" s="31"/>
      <c r="CJ812" s="31"/>
      <c r="CK812" s="31"/>
      <c r="CL812" s="31"/>
      <c r="CM812" s="31"/>
      <c r="CN812" s="31"/>
      <c r="CO812" s="31"/>
      <c r="CP812" s="31"/>
      <c r="CQ812" s="31"/>
      <c r="CR812" s="31"/>
      <c r="CS812" s="31"/>
      <c r="CT812" s="31"/>
      <c r="CU812" s="31"/>
      <c r="CV812" s="31"/>
      <c r="CW812" s="31"/>
      <c r="CX812" s="31"/>
      <c r="CY812" s="31"/>
      <c r="CZ812" s="31"/>
      <c r="DA812" s="31"/>
      <c r="DB812" s="31"/>
      <c r="DC812" s="31"/>
      <c r="DD812" s="31"/>
      <c r="DE812" s="31"/>
      <c r="DF812" s="31"/>
      <c r="DG812" s="31"/>
      <c r="DH812" s="31"/>
      <c r="DI812" s="31"/>
      <c r="DJ812" s="31"/>
      <c r="DK812" s="31"/>
      <c r="DL812" s="31"/>
      <c r="DM812" s="31"/>
      <c r="DN812" s="31"/>
      <c r="DO812" s="31"/>
      <c r="DP812" s="31"/>
      <c r="DQ812" s="31"/>
      <c r="DR812" s="31"/>
      <c r="DS812" s="31"/>
      <c r="DT812" s="31"/>
      <c r="DU812" s="31"/>
      <c r="DV812" s="31"/>
      <c r="DW812" s="31"/>
      <c r="DX812" s="31"/>
      <c r="DY812" s="31"/>
      <c r="DZ812" s="31"/>
      <c r="EA812" s="31"/>
      <c r="EB812" s="31"/>
      <c r="EC812" s="31"/>
      <c r="ED812" s="31"/>
      <c r="EE812" s="31"/>
      <c r="EF812" s="31"/>
      <c r="EG812" s="31"/>
      <c r="EH812" s="31"/>
      <c r="EI812" s="31"/>
      <c r="EJ812" s="31"/>
      <c r="EK812" s="31"/>
      <c r="EL812" s="31"/>
      <c r="EM812" s="31"/>
      <c r="EN812" s="31"/>
      <c r="EO812" s="31"/>
      <c r="EP812" s="31"/>
      <c r="EQ812" s="31"/>
      <c r="ER812" s="31"/>
      <c r="ES812" s="31"/>
      <c r="ET812" s="31"/>
      <c r="EU812" s="31"/>
      <c r="EV812" s="31"/>
      <c r="EW812" s="31"/>
      <c r="EX812" s="31"/>
      <c r="EY812" s="31"/>
      <c r="EZ812" s="31"/>
      <c r="FA812" s="31"/>
      <c r="FB812" s="31"/>
      <c r="FC812" s="31"/>
      <c r="FD812" s="31"/>
      <c r="FE812" s="31"/>
      <c r="FF812" s="31"/>
      <c r="FG812" s="31"/>
      <c r="FH812" s="31"/>
      <c r="FI812" s="31"/>
      <c r="FJ812" s="31"/>
      <c r="FK812" s="31"/>
      <c r="FL812" s="31"/>
      <c r="FM812" s="31"/>
      <c r="FN812" s="31"/>
      <c r="FO812" s="31"/>
      <c r="FP812" s="31"/>
      <c r="FQ812" s="31"/>
      <c r="FR812" s="31"/>
      <c r="FS812" s="31"/>
      <c r="FT812" s="31"/>
      <c r="FU812" s="31"/>
      <c r="FV812" s="31"/>
      <c r="FW812" s="31"/>
      <c r="FX812" s="31"/>
      <c r="FY812" s="31"/>
      <c r="FZ812" s="31"/>
      <c r="GA812" s="31"/>
      <c r="GB812" s="31"/>
      <c r="GC812" s="31"/>
      <c r="GD812" s="31"/>
      <c r="GE812" s="31"/>
      <c r="GF812" s="31"/>
      <c r="GG812" s="31"/>
      <c r="GH812" s="31"/>
      <c r="GI812" s="31"/>
      <c r="GJ812" s="31"/>
      <c r="GK812" s="31"/>
      <c r="GL812" s="31"/>
      <c r="GM812" s="31"/>
      <c r="GN812" s="31"/>
      <c r="GO812" s="31"/>
      <c r="GP812" s="31"/>
      <c r="GQ812" s="31"/>
      <c r="GR812" s="31"/>
      <c r="GS812" s="31"/>
      <c r="GT812" s="31"/>
      <c r="GU812" s="31"/>
      <c r="GV812" s="31"/>
      <c r="GW812" s="31"/>
      <c r="GX812" s="31"/>
      <c r="GY812" s="31"/>
      <c r="GZ812" s="31"/>
      <c r="HA812" s="31"/>
      <c r="HB812" s="31"/>
      <c r="HC812" s="31"/>
      <c r="HD812" s="31"/>
      <c r="HE812" s="31"/>
      <c r="HF812" s="31"/>
      <c r="HG812" s="31"/>
      <c r="HH812" s="31"/>
      <c r="HI812" s="31"/>
      <c r="HJ812" s="31"/>
      <c r="HK812" s="31"/>
      <c r="HL812" s="31"/>
      <c r="HM812" s="31"/>
      <c r="HN812" s="31"/>
      <c r="HO812" s="31"/>
      <c r="HP812" s="31"/>
      <c r="HQ812" s="31"/>
      <c r="HR812" s="31"/>
      <c r="HS812" s="31"/>
      <c r="HT812" s="31"/>
      <c r="HU812" s="31"/>
      <c r="HV812" s="31"/>
      <c r="HW812" s="31"/>
      <c r="HX812" s="31"/>
      <c r="HY812" s="31"/>
      <c r="HZ812" s="31"/>
      <c r="IA812" s="31"/>
      <c r="IB812" s="31"/>
      <c r="IC812" s="31"/>
      <c r="ID812" s="31"/>
      <c r="IE812" s="31"/>
      <c r="IF812" s="31"/>
      <c r="IG812" s="31"/>
      <c r="IH812" s="31"/>
      <c r="II812" s="31"/>
      <c r="IJ812" s="31"/>
      <c r="IK812" s="31"/>
      <c r="IL812" s="31"/>
      <c r="IM812" s="31"/>
      <c r="IN812" s="31"/>
      <c r="IO812" s="31"/>
      <c r="IP812" s="31"/>
      <c r="IQ812" s="31"/>
      <c r="IR812" s="31"/>
      <c r="IS812" s="31"/>
      <c r="IT812" s="31"/>
      <c r="IU812" s="31"/>
    </row>
    <row r="813" spans="1:255" ht="12.75">
      <c r="A813" s="31" t="s">
        <v>51</v>
      </c>
      <c r="B813" s="33" t="s">
        <v>37</v>
      </c>
      <c r="C813" s="31" t="s">
        <v>1778</v>
      </c>
      <c r="D813" s="37">
        <v>34359</v>
      </c>
      <c r="E813" s="32" t="s">
        <v>1889</v>
      </c>
      <c r="F813" s="32" t="s">
        <v>1889</v>
      </c>
      <c r="G813" s="36" t="s">
        <v>555</v>
      </c>
      <c r="H813" s="31" t="s">
        <v>49</v>
      </c>
      <c r="I813" s="33" t="s">
        <v>30</v>
      </c>
      <c r="J813" s="36" t="s">
        <v>264</v>
      </c>
      <c r="K813" s="31" t="s">
        <v>51</v>
      </c>
      <c r="L813" s="33" t="s">
        <v>30</v>
      </c>
      <c r="M813" s="36" t="s">
        <v>402</v>
      </c>
      <c r="N813" s="31" t="s">
        <v>273</v>
      </c>
      <c r="O813" s="33" t="s">
        <v>30</v>
      </c>
      <c r="P813" s="36" t="s">
        <v>1481</v>
      </c>
      <c r="Q813" s="31"/>
      <c r="R813" s="33"/>
      <c r="S813" s="36"/>
      <c r="T813" s="31"/>
      <c r="U813" s="33"/>
      <c r="V813" s="36"/>
      <c r="W813" s="31"/>
      <c r="X813" s="33"/>
      <c r="Y813" s="36"/>
      <c r="Z813" s="31"/>
      <c r="AA813" s="33"/>
      <c r="AB813" s="36"/>
      <c r="AC813" s="31"/>
      <c r="AD813" s="33"/>
      <c r="AE813" s="36"/>
      <c r="AF813" s="31"/>
      <c r="AG813" s="33"/>
      <c r="AH813" s="36"/>
      <c r="AI813" s="31"/>
      <c r="AJ813" s="33"/>
      <c r="AK813" s="36"/>
      <c r="AL813" s="31"/>
      <c r="AM813" s="33"/>
      <c r="AN813" s="36"/>
      <c r="AO813" s="31"/>
      <c r="AP813" s="33"/>
      <c r="AQ813" s="36"/>
      <c r="AR813" s="31"/>
      <c r="AS813" s="33"/>
      <c r="AT813" s="36"/>
      <c r="AU813" s="31"/>
      <c r="AV813" s="33"/>
      <c r="AW813" s="36"/>
      <c r="AX813" s="31"/>
      <c r="AY813" s="31"/>
      <c r="AZ813" s="36"/>
      <c r="BA813" s="33"/>
      <c r="BB813" s="33"/>
      <c r="BC813" s="33"/>
      <c r="BD813" s="33"/>
      <c r="BE813" s="33"/>
      <c r="BF813" s="33"/>
      <c r="BG813" s="31"/>
      <c r="BH813" s="31"/>
      <c r="BI813" s="31"/>
      <c r="BJ813" s="31"/>
      <c r="BK813" s="31"/>
      <c r="BL813" s="31"/>
      <c r="BM813" s="31"/>
      <c r="BN813" s="31"/>
      <c r="BO813" s="31"/>
      <c r="BP813" s="31"/>
      <c r="BQ813" s="31"/>
      <c r="BR813" s="31"/>
      <c r="BS813" s="31"/>
      <c r="BT813" s="31"/>
      <c r="BU813" s="31"/>
      <c r="BV813" s="31"/>
      <c r="BW813" s="31"/>
      <c r="BX813" s="31"/>
      <c r="BY813" s="31"/>
      <c r="BZ813" s="31"/>
      <c r="CA813" s="31"/>
      <c r="CB813" s="31"/>
      <c r="CC813" s="31"/>
      <c r="CD813" s="31"/>
      <c r="CE813" s="31"/>
      <c r="CF813" s="31"/>
      <c r="CG813" s="31"/>
      <c r="CH813" s="31"/>
      <c r="CI813" s="31"/>
      <c r="CJ813" s="31"/>
      <c r="CK813" s="31"/>
      <c r="CL813" s="31"/>
      <c r="CM813" s="31"/>
      <c r="CN813" s="31"/>
      <c r="CO813" s="31"/>
      <c r="CP813" s="31"/>
      <c r="CQ813" s="31"/>
      <c r="CR813" s="31"/>
      <c r="CS813" s="31"/>
      <c r="CT813" s="31"/>
      <c r="CU813" s="31"/>
      <c r="CV813" s="31"/>
      <c r="CW813" s="31"/>
      <c r="CX813" s="31"/>
      <c r="CY813" s="31"/>
      <c r="CZ813" s="31"/>
      <c r="DA813" s="31"/>
      <c r="DB813" s="31"/>
      <c r="DC813" s="31"/>
      <c r="DD813" s="31"/>
      <c r="DE813" s="31"/>
      <c r="DF813" s="31"/>
      <c r="DG813" s="31"/>
      <c r="DH813" s="31"/>
      <c r="DI813" s="31"/>
      <c r="DJ813" s="31"/>
      <c r="DK813" s="31"/>
      <c r="DL813" s="31"/>
      <c r="DM813" s="31"/>
      <c r="DN813" s="31"/>
      <c r="DO813" s="31"/>
      <c r="DP813" s="31"/>
      <c r="DQ813" s="31"/>
      <c r="DR813" s="31"/>
      <c r="DS813" s="31"/>
      <c r="DT813" s="31"/>
      <c r="DU813" s="31"/>
      <c r="DV813" s="31"/>
      <c r="DW813" s="31"/>
      <c r="DX813" s="31"/>
      <c r="DY813" s="31"/>
      <c r="DZ813" s="31"/>
      <c r="EA813" s="31"/>
      <c r="EB813" s="31"/>
      <c r="EC813" s="31"/>
      <c r="ED813" s="31"/>
      <c r="EE813" s="31"/>
      <c r="EF813" s="31"/>
      <c r="EG813" s="31"/>
      <c r="EH813" s="31"/>
      <c r="EI813" s="31"/>
      <c r="EJ813" s="31"/>
      <c r="EK813" s="31"/>
      <c r="EL813" s="31"/>
      <c r="EM813" s="31"/>
      <c r="EN813" s="31"/>
      <c r="EO813" s="31"/>
      <c r="EP813" s="31"/>
      <c r="EQ813" s="31"/>
      <c r="ER813" s="31"/>
      <c r="ES813" s="31"/>
      <c r="ET813" s="31"/>
      <c r="EU813" s="31"/>
      <c r="EV813" s="31"/>
      <c r="EW813" s="31"/>
      <c r="EX813" s="31"/>
      <c r="EY813" s="31"/>
      <c r="EZ813" s="31"/>
      <c r="FA813" s="31"/>
      <c r="FB813" s="31"/>
      <c r="FC813" s="31"/>
      <c r="FD813" s="31"/>
      <c r="FE813" s="31"/>
      <c r="FF813" s="31"/>
      <c r="FG813" s="31"/>
      <c r="FH813" s="31"/>
      <c r="FI813" s="31"/>
      <c r="FJ813" s="31"/>
      <c r="FK813" s="31"/>
      <c r="FL813" s="31"/>
      <c r="FM813" s="31"/>
      <c r="FN813" s="31"/>
      <c r="FO813" s="31"/>
      <c r="FP813" s="31"/>
      <c r="FQ813" s="31"/>
      <c r="FR813" s="31"/>
      <c r="FS813" s="31"/>
      <c r="FT813" s="31"/>
      <c r="FU813" s="31"/>
      <c r="FV813" s="31"/>
      <c r="FW813" s="31"/>
      <c r="FX813" s="31"/>
      <c r="FY813" s="31"/>
      <c r="FZ813" s="31"/>
      <c r="GA813" s="31"/>
      <c r="GB813" s="31"/>
      <c r="GC813" s="31"/>
      <c r="GD813" s="31"/>
      <c r="GE813" s="31"/>
      <c r="GF813" s="31"/>
      <c r="GG813" s="31"/>
      <c r="GH813" s="31"/>
      <c r="GI813" s="31"/>
      <c r="GJ813" s="31"/>
      <c r="GK813" s="31"/>
      <c r="GL813" s="31"/>
      <c r="GM813" s="31"/>
      <c r="GN813" s="31"/>
      <c r="GO813" s="31"/>
      <c r="GP813" s="31"/>
      <c r="GQ813" s="31"/>
      <c r="GR813" s="31"/>
      <c r="GS813" s="31"/>
      <c r="GT813" s="31"/>
      <c r="GU813" s="31"/>
      <c r="GV813" s="31"/>
      <c r="GW813" s="31"/>
      <c r="GX813" s="31"/>
      <c r="GY813" s="31"/>
      <c r="GZ813" s="31"/>
      <c r="HA813" s="31"/>
      <c r="HB813" s="31"/>
      <c r="HC813" s="31"/>
      <c r="HD813" s="31"/>
      <c r="HE813" s="31"/>
      <c r="HF813" s="31"/>
      <c r="HG813" s="31"/>
      <c r="HH813" s="31"/>
      <c r="HI813" s="31"/>
      <c r="HJ813" s="31"/>
      <c r="HK813" s="31"/>
      <c r="HL813" s="31"/>
      <c r="HM813" s="31"/>
      <c r="HN813" s="31"/>
      <c r="HO813" s="31"/>
      <c r="HP813" s="31"/>
      <c r="HQ813" s="31"/>
      <c r="HR813" s="31"/>
      <c r="HS813" s="31"/>
      <c r="HT813" s="31"/>
      <c r="HU813" s="31"/>
      <c r="HV813" s="31"/>
      <c r="HW813" s="31"/>
      <c r="HX813" s="31"/>
      <c r="HY813" s="31"/>
      <c r="HZ813" s="31"/>
      <c r="IA813" s="31"/>
      <c r="IB813" s="31"/>
      <c r="IC813" s="31"/>
      <c r="ID813" s="31"/>
      <c r="IE813" s="31"/>
      <c r="IF813" s="31"/>
      <c r="IG813" s="31"/>
      <c r="IH813" s="31"/>
      <c r="II813" s="31"/>
      <c r="IJ813" s="31"/>
      <c r="IK813" s="31"/>
      <c r="IL813" s="31"/>
      <c r="IM813" s="31"/>
      <c r="IN813" s="31"/>
      <c r="IO813" s="31"/>
      <c r="IP813" s="31"/>
      <c r="IQ813" s="31"/>
      <c r="IR813" s="31"/>
      <c r="IS813" s="31"/>
      <c r="IT813" s="31"/>
      <c r="IU813" s="31"/>
    </row>
    <row r="814" spans="1:255" ht="12.75">
      <c r="A814" s="31" t="s">
        <v>556</v>
      </c>
      <c r="B814" s="33" t="s">
        <v>87</v>
      </c>
      <c r="C814" s="31" t="s">
        <v>1665</v>
      </c>
      <c r="D814" s="37">
        <v>33622</v>
      </c>
      <c r="E814" s="32" t="s">
        <v>1888</v>
      </c>
      <c r="F814" s="32" t="s">
        <v>1889</v>
      </c>
      <c r="G814" s="36" t="s">
        <v>53</v>
      </c>
      <c r="H814" s="31" t="s">
        <v>54</v>
      </c>
      <c r="I814" s="33" t="s">
        <v>87</v>
      </c>
      <c r="J814" s="36" t="s">
        <v>58</v>
      </c>
      <c r="K814" s="31" t="s">
        <v>56</v>
      </c>
      <c r="L814" s="33" t="s">
        <v>87</v>
      </c>
      <c r="M814" s="36" t="s">
        <v>48</v>
      </c>
      <c r="N814" s="31" t="s">
        <v>47</v>
      </c>
      <c r="O814" s="33" t="s">
        <v>87</v>
      </c>
      <c r="P814" s="36" t="s">
        <v>514</v>
      </c>
      <c r="Q814" s="31"/>
      <c r="R814" s="33"/>
      <c r="S814" s="36"/>
      <c r="T814" s="31"/>
      <c r="U814" s="33"/>
      <c r="V814" s="36"/>
      <c r="W814" s="31"/>
      <c r="X814" s="33"/>
      <c r="Y814" s="36"/>
      <c r="Z814" s="31"/>
      <c r="AA814" s="33"/>
      <c r="AB814" s="36"/>
      <c r="AC814" s="31"/>
      <c r="AD814" s="33"/>
      <c r="AE814" s="36"/>
      <c r="AF814" s="31"/>
      <c r="AG814" s="33"/>
      <c r="AH814" s="36"/>
      <c r="AI814" s="31"/>
      <c r="AJ814" s="33"/>
      <c r="AK814" s="36"/>
      <c r="AL814" s="31"/>
      <c r="AM814" s="33"/>
      <c r="AN814" s="36"/>
      <c r="AO814" s="31"/>
      <c r="AP814" s="33"/>
      <c r="AQ814" s="36"/>
      <c r="AR814" s="31"/>
      <c r="AS814" s="33"/>
      <c r="AT814" s="36"/>
      <c r="AU814" s="31"/>
      <c r="AV814" s="33"/>
      <c r="AW814" s="36"/>
      <c r="AX814" s="31"/>
      <c r="AY814" s="31"/>
      <c r="AZ814" s="36"/>
      <c r="BA814" s="33"/>
      <c r="BB814" s="33"/>
      <c r="BC814" s="33"/>
      <c r="BD814" s="33"/>
      <c r="BE814" s="33"/>
      <c r="BF814" s="33"/>
      <c r="BG814" s="31"/>
      <c r="BH814" s="31"/>
      <c r="BI814" s="31"/>
      <c r="BJ814" s="31"/>
      <c r="BK814" s="31"/>
      <c r="BL814" s="31"/>
      <c r="BM814" s="31"/>
      <c r="BN814" s="31"/>
      <c r="BO814" s="31"/>
      <c r="BP814" s="31"/>
      <c r="BQ814" s="31"/>
      <c r="BR814" s="31"/>
      <c r="BS814" s="31"/>
      <c r="BT814" s="31"/>
      <c r="BU814" s="31"/>
      <c r="BV814" s="31"/>
      <c r="BW814" s="31"/>
      <c r="BX814" s="31"/>
      <c r="BY814" s="31"/>
      <c r="BZ814" s="31"/>
      <c r="CA814" s="31"/>
      <c r="CB814" s="31"/>
      <c r="CC814" s="31"/>
      <c r="CD814" s="31"/>
      <c r="CE814" s="31"/>
      <c r="CF814" s="31"/>
      <c r="CG814" s="31"/>
      <c r="CH814" s="31"/>
      <c r="CI814" s="31"/>
      <c r="CJ814" s="31"/>
      <c r="CK814" s="31"/>
      <c r="CL814" s="31"/>
      <c r="CM814" s="31"/>
      <c r="CN814" s="31"/>
      <c r="CO814" s="31"/>
      <c r="CP814" s="31"/>
      <c r="CQ814" s="31"/>
      <c r="CR814" s="31"/>
      <c r="CS814" s="31"/>
      <c r="CT814" s="31"/>
      <c r="CU814" s="31"/>
      <c r="CV814" s="31"/>
      <c r="CW814" s="31"/>
      <c r="CX814" s="31"/>
      <c r="CY814" s="31"/>
      <c r="CZ814" s="31"/>
      <c r="DA814" s="31"/>
      <c r="DB814" s="31"/>
      <c r="DC814" s="31"/>
      <c r="DD814" s="31"/>
      <c r="DE814" s="31"/>
      <c r="DF814" s="31"/>
      <c r="DG814" s="31"/>
      <c r="DH814" s="31"/>
      <c r="DI814" s="31"/>
      <c r="DJ814" s="31"/>
      <c r="DK814" s="31"/>
      <c r="DL814" s="31"/>
      <c r="DM814" s="31"/>
      <c r="DN814" s="31"/>
      <c r="DO814" s="31"/>
      <c r="DP814" s="31"/>
      <c r="DQ814" s="31"/>
      <c r="DR814" s="31"/>
      <c r="DS814" s="31"/>
      <c r="DT814" s="31"/>
      <c r="DU814" s="31"/>
      <c r="DV814" s="31"/>
      <c r="DW814" s="31"/>
      <c r="DX814" s="31"/>
      <c r="DY814" s="31"/>
      <c r="DZ814" s="31"/>
      <c r="EA814" s="31"/>
      <c r="EB814" s="31"/>
      <c r="EC814" s="31"/>
      <c r="ED814" s="31"/>
      <c r="EE814" s="31"/>
      <c r="EF814" s="31"/>
      <c r="EG814" s="31"/>
      <c r="EH814" s="31"/>
      <c r="EI814" s="31"/>
      <c r="EJ814" s="31"/>
      <c r="EK814" s="31"/>
      <c r="EL814" s="31"/>
      <c r="EM814" s="31"/>
      <c r="EN814" s="31"/>
      <c r="EO814" s="31"/>
      <c r="EP814" s="31"/>
      <c r="EQ814" s="31"/>
      <c r="ER814" s="31"/>
      <c r="ES814" s="31"/>
      <c r="ET814" s="31"/>
      <c r="EU814" s="31"/>
      <c r="EV814" s="31"/>
      <c r="EW814" s="31"/>
      <c r="EX814" s="31"/>
      <c r="EY814" s="31"/>
      <c r="EZ814" s="31"/>
      <c r="FA814" s="31"/>
      <c r="FB814" s="31"/>
      <c r="FC814" s="31"/>
      <c r="FD814" s="31"/>
      <c r="FE814" s="31"/>
      <c r="FF814" s="31"/>
      <c r="FG814" s="31"/>
      <c r="FH814" s="31"/>
      <c r="FI814" s="31"/>
      <c r="FJ814" s="31"/>
      <c r="FK814" s="31"/>
      <c r="FL814" s="31"/>
      <c r="FM814" s="31"/>
      <c r="FN814" s="31"/>
      <c r="FO814" s="31"/>
      <c r="FP814" s="31"/>
      <c r="FQ814" s="31"/>
      <c r="FR814" s="31"/>
      <c r="FS814" s="31"/>
      <c r="FT814" s="31"/>
      <c r="FU814" s="31"/>
      <c r="FV814" s="31"/>
      <c r="FW814" s="31"/>
      <c r="FX814" s="31"/>
      <c r="FY814" s="31"/>
      <c r="FZ814" s="31"/>
      <c r="GA814" s="31"/>
      <c r="GB814" s="31"/>
      <c r="GC814" s="31"/>
      <c r="GD814" s="31"/>
      <c r="GE814" s="31"/>
      <c r="GF814" s="31"/>
      <c r="GG814" s="31"/>
      <c r="GH814" s="31"/>
      <c r="GI814" s="31"/>
      <c r="GJ814" s="31"/>
      <c r="GK814" s="31"/>
      <c r="GL814" s="31"/>
      <c r="GM814" s="31"/>
      <c r="GN814" s="31"/>
      <c r="GO814" s="31"/>
      <c r="GP814" s="31"/>
      <c r="GQ814" s="31"/>
      <c r="GR814" s="31"/>
      <c r="GS814" s="31"/>
      <c r="GT814" s="31"/>
      <c r="GU814" s="31"/>
      <c r="GV814" s="31"/>
      <c r="GW814" s="31"/>
      <c r="GX814" s="31"/>
      <c r="GY814" s="31"/>
      <c r="GZ814" s="31"/>
      <c r="HA814" s="31"/>
      <c r="HB814" s="31"/>
      <c r="HC814" s="31"/>
      <c r="HD814" s="31"/>
      <c r="HE814" s="31"/>
      <c r="HF814" s="31"/>
      <c r="HG814" s="31"/>
      <c r="HH814" s="31"/>
      <c r="HI814" s="31"/>
      <c r="HJ814" s="31"/>
      <c r="HK814" s="31"/>
      <c r="HL814" s="31"/>
      <c r="HM814" s="31"/>
      <c r="HN814" s="31"/>
      <c r="HO814" s="31"/>
      <c r="HP814" s="31"/>
      <c r="HQ814" s="31"/>
      <c r="HR814" s="31"/>
      <c r="HS814" s="31"/>
      <c r="HT814" s="31"/>
      <c r="HU814" s="31"/>
      <c r="HV814" s="31"/>
      <c r="HW814" s="31"/>
      <c r="HX814" s="31"/>
      <c r="HY814" s="31"/>
      <c r="HZ814" s="31"/>
      <c r="IA814" s="31"/>
      <c r="IB814" s="31"/>
      <c r="IC814" s="31"/>
      <c r="ID814" s="31"/>
      <c r="IE814" s="31"/>
      <c r="IF814" s="31"/>
      <c r="IG814" s="31"/>
      <c r="IH814" s="31"/>
      <c r="II814" s="31"/>
      <c r="IJ814" s="31"/>
      <c r="IK814" s="31"/>
      <c r="IL814" s="31"/>
      <c r="IM814" s="31"/>
      <c r="IN814" s="31"/>
      <c r="IO814" s="31"/>
      <c r="IP814" s="31"/>
      <c r="IQ814" s="31"/>
      <c r="IR814" s="31"/>
      <c r="IS814" s="31"/>
      <c r="IT814" s="31"/>
      <c r="IU814" s="31"/>
    </row>
    <row r="815" spans="1:255" ht="12.75">
      <c r="A815" s="31" t="s">
        <v>54</v>
      </c>
      <c r="B815" s="33" t="s">
        <v>62</v>
      </c>
      <c r="C815" s="31" t="s">
        <v>1670</v>
      </c>
      <c r="D815" s="37">
        <v>33636</v>
      </c>
      <c r="E815" s="32" t="s">
        <v>1890</v>
      </c>
      <c r="F815" s="32" t="s">
        <v>2042</v>
      </c>
      <c r="G815" s="36" t="s">
        <v>48</v>
      </c>
      <c r="H815" s="31" t="s">
        <v>54</v>
      </c>
      <c r="I815" s="33" t="s">
        <v>87</v>
      </c>
      <c r="J815" s="36" t="s">
        <v>618</v>
      </c>
      <c r="K815" s="31" t="s">
        <v>47</v>
      </c>
      <c r="L815" s="33" t="s">
        <v>87</v>
      </c>
      <c r="M815" s="36" t="s">
        <v>402</v>
      </c>
      <c r="N815" s="31" t="s">
        <v>47</v>
      </c>
      <c r="O815" s="33" t="s">
        <v>87</v>
      </c>
      <c r="P815" s="36" t="s">
        <v>402</v>
      </c>
      <c r="Q815" s="31"/>
      <c r="R815" s="33"/>
      <c r="S815" s="36"/>
      <c r="T815" s="31"/>
      <c r="U815" s="33"/>
      <c r="V815" s="36"/>
      <c r="W815" s="31"/>
      <c r="X815" s="33"/>
      <c r="Y815" s="36"/>
      <c r="Z815" s="31"/>
      <c r="AA815" s="33"/>
      <c r="AB815" s="36"/>
      <c r="AC815" s="31"/>
      <c r="AD815" s="33"/>
      <c r="AE815" s="36"/>
      <c r="AF815" s="31"/>
      <c r="AG815" s="33"/>
      <c r="AH815" s="36"/>
      <c r="AI815" s="31"/>
      <c r="AJ815" s="33"/>
      <c r="AK815" s="36"/>
      <c r="AL815" s="31"/>
      <c r="AM815" s="33"/>
      <c r="AN815" s="36"/>
      <c r="AO815" s="31"/>
      <c r="AP815" s="33"/>
      <c r="AQ815" s="36"/>
      <c r="AR815" s="31"/>
      <c r="AS815" s="33"/>
      <c r="AT815" s="36"/>
      <c r="AU815" s="31"/>
      <c r="AV815" s="33"/>
      <c r="AW815" s="36"/>
      <c r="AX815" s="31"/>
      <c r="AY815" s="31"/>
      <c r="AZ815" s="36"/>
      <c r="BA815" s="33"/>
      <c r="BB815" s="33"/>
      <c r="BC815" s="33"/>
      <c r="BD815" s="33"/>
      <c r="BE815" s="33"/>
      <c r="BF815" s="33"/>
      <c r="BG815" s="31"/>
      <c r="BH815" s="31"/>
      <c r="BI815" s="31"/>
      <c r="BJ815" s="31"/>
      <c r="BK815" s="31"/>
      <c r="BL815" s="31"/>
      <c r="BM815" s="31"/>
      <c r="BN815" s="31"/>
      <c r="BO815" s="31"/>
      <c r="BP815" s="31"/>
      <c r="BQ815" s="31"/>
      <c r="BR815" s="31"/>
      <c r="BS815" s="31"/>
      <c r="BT815" s="31"/>
      <c r="BU815" s="31"/>
      <c r="BV815" s="31"/>
      <c r="BW815" s="31"/>
      <c r="BX815" s="31"/>
      <c r="BY815" s="31"/>
      <c r="BZ815" s="31"/>
      <c r="CA815" s="31"/>
      <c r="CB815" s="31"/>
      <c r="CC815" s="31"/>
      <c r="CD815" s="31"/>
      <c r="CE815" s="31"/>
      <c r="CF815" s="31"/>
      <c r="CG815" s="31"/>
      <c r="CH815" s="31"/>
      <c r="CI815" s="31"/>
      <c r="CJ815" s="31"/>
      <c r="CK815" s="31"/>
      <c r="CL815" s="31"/>
      <c r="CM815" s="31"/>
      <c r="CN815" s="31"/>
      <c r="CO815" s="31"/>
      <c r="CP815" s="31"/>
      <c r="CQ815" s="31"/>
      <c r="CR815" s="31"/>
      <c r="CS815" s="31"/>
      <c r="CT815" s="31"/>
      <c r="CU815" s="31"/>
      <c r="CV815" s="31"/>
      <c r="CW815" s="31"/>
      <c r="CX815" s="31"/>
      <c r="CY815" s="31"/>
      <c r="CZ815" s="31"/>
      <c r="DA815" s="31"/>
      <c r="DB815" s="31"/>
      <c r="DC815" s="31"/>
      <c r="DD815" s="31"/>
      <c r="DE815" s="31"/>
      <c r="DF815" s="31"/>
      <c r="DG815" s="31"/>
      <c r="DH815" s="31"/>
      <c r="DI815" s="31"/>
      <c r="DJ815" s="31"/>
      <c r="DK815" s="31"/>
      <c r="DL815" s="31"/>
      <c r="DM815" s="31"/>
      <c r="DN815" s="31"/>
      <c r="DO815" s="31"/>
      <c r="DP815" s="31"/>
      <c r="DQ815" s="31"/>
      <c r="DR815" s="31"/>
      <c r="DS815" s="31"/>
      <c r="DT815" s="31"/>
      <c r="DU815" s="31"/>
      <c r="DV815" s="31"/>
      <c r="DW815" s="31"/>
      <c r="DX815" s="31"/>
      <c r="DY815" s="31"/>
      <c r="DZ815" s="31"/>
      <c r="EA815" s="31"/>
      <c r="EB815" s="31"/>
      <c r="EC815" s="31"/>
      <c r="ED815" s="31"/>
      <c r="EE815" s="31"/>
      <c r="EF815" s="31"/>
      <c r="EG815" s="31"/>
      <c r="EH815" s="31"/>
      <c r="EI815" s="31"/>
      <c r="EJ815" s="31"/>
      <c r="EK815" s="31"/>
      <c r="EL815" s="31"/>
      <c r="EM815" s="31"/>
      <c r="EN815" s="31"/>
      <c r="EO815" s="31"/>
      <c r="EP815" s="31"/>
      <c r="EQ815" s="31"/>
      <c r="ER815" s="31"/>
      <c r="ES815" s="31"/>
      <c r="ET815" s="31"/>
      <c r="EU815" s="31"/>
      <c r="EV815" s="31"/>
      <c r="EW815" s="31"/>
      <c r="EX815" s="31"/>
      <c r="EY815" s="31"/>
      <c r="EZ815" s="31"/>
      <c r="FA815" s="31"/>
      <c r="FB815" s="31"/>
      <c r="FC815" s="31"/>
      <c r="FD815" s="31"/>
      <c r="FE815" s="31"/>
      <c r="FF815" s="31"/>
      <c r="FG815" s="31"/>
      <c r="FH815" s="31"/>
      <c r="FI815" s="31"/>
      <c r="FJ815" s="31"/>
      <c r="FK815" s="31"/>
      <c r="FL815" s="31"/>
      <c r="FM815" s="31"/>
      <c r="FN815" s="31"/>
      <c r="FO815" s="31"/>
      <c r="FP815" s="31"/>
      <c r="FQ815" s="31"/>
      <c r="FR815" s="31"/>
      <c r="FS815" s="31"/>
      <c r="FT815" s="31"/>
      <c r="FU815" s="31"/>
      <c r="FV815" s="31"/>
      <c r="FW815" s="31"/>
      <c r="FX815" s="31"/>
      <c r="FY815" s="31"/>
      <c r="FZ815" s="31"/>
      <c r="GA815" s="31"/>
      <c r="GB815" s="31"/>
      <c r="GC815" s="31"/>
      <c r="GD815" s="31"/>
      <c r="GE815" s="31"/>
      <c r="GF815" s="31"/>
      <c r="GG815" s="31"/>
      <c r="GH815" s="31"/>
      <c r="GI815" s="31"/>
      <c r="GJ815" s="31"/>
      <c r="GK815" s="31"/>
      <c r="GL815" s="31"/>
      <c r="GM815" s="31"/>
      <c r="GN815" s="31"/>
      <c r="GO815" s="31"/>
      <c r="GP815" s="31"/>
      <c r="GQ815" s="31"/>
      <c r="GR815" s="31"/>
      <c r="GS815" s="31"/>
      <c r="GT815" s="31"/>
      <c r="GU815" s="31"/>
      <c r="GV815" s="31"/>
      <c r="GW815" s="31"/>
      <c r="GX815" s="31"/>
      <c r="GY815" s="31"/>
      <c r="GZ815" s="31"/>
      <c r="HA815" s="31"/>
      <c r="HB815" s="31"/>
      <c r="HC815" s="31"/>
      <c r="HD815" s="31"/>
      <c r="HE815" s="31"/>
      <c r="HF815" s="31"/>
      <c r="HG815" s="31"/>
      <c r="HH815" s="31"/>
      <c r="HI815" s="31"/>
      <c r="HJ815" s="31"/>
      <c r="HK815" s="31"/>
      <c r="HL815" s="31"/>
      <c r="HM815" s="31"/>
      <c r="HN815" s="31"/>
      <c r="HO815" s="31"/>
      <c r="HP815" s="31"/>
      <c r="HQ815" s="31"/>
      <c r="HR815" s="31"/>
      <c r="HS815" s="31"/>
      <c r="HT815" s="31"/>
      <c r="HU815" s="31"/>
      <c r="HV815" s="31"/>
      <c r="HW815" s="31"/>
      <c r="HX815" s="31"/>
      <c r="HY815" s="31"/>
      <c r="HZ815" s="31"/>
      <c r="IA815" s="31"/>
      <c r="IB815" s="31"/>
      <c r="IC815" s="31"/>
      <c r="ID815" s="31"/>
      <c r="IE815" s="31"/>
      <c r="IF815" s="31"/>
      <c r="IG815" s="31"/>
      <c r="IH815" s="31"/>
      <c r="II815" s="31"/>
      <c r="IJ815" s="31"/>
      <c r="IK815" s="31"/>
      <c r="IL815" s="31"/>
      <c r="IM815" s="31"/>
      <c r="IN815" s="31"/>
      <c r="IO815" s="31"/>
      <c r="IP815" s="31"/>
      <c r="IQ815" s="31"/>
      <c r="IR815" s="31"/>
      <c r="IS815" s="31"/>
      <c r="IT815" s="31"/>
      <c r="IU815" s="31"/>
    </row>
    <row r="816" spans="1:58" ht="12.75">
      <c r="A816" s="31" t="s">
        <v>54</v>
      </c>
      <c r="B816" s="9" t="s">
        <v>513</v>
      </c>
      <c r="C816" s="39" t="s">
        <v>1479</v>
      </c>
      <c r="D816" s="8">
        <v>33827</v>
      </c>
      <c r="E816" s="32" t="s">
        <v>1501</v>
      </c>
      <c r="F816" s="39" t="s">
        <v>1539</v>
      </c>
      <c r="G816" s="44" t="s">
        <v>58</v>
      </c>
      <c r="H816" s="31" t="s">
        <v>54</v>
      </c>
      <c r="I816" s="9" t="s">
        <v>513</v>
      </c>
      <c r="J816" s="44" t="s">
        <v>402</v>
      </c>
      <c r="K816" s="31" t="s">
        <v>54</v>
      </c>
      <c r="L816" s="9" t="s">
        <v>513</v>
      </c>
      <c r="M816" s="44" t="s">
        <v>58</v>
      </c>
      <c r="N816" s="31" t="s">
        <v>47</v>
      </c>
      <c r="O816" s="9" t="s">
        <v>513</v>
      </c>
      <c r="P816" s="44" t="s">
        <v>58</v>
      </c>
      <c r="Q816" s="26" t="s">
        <v>47</v>
      </c>
      <c r="R816" s="9" t="s">
        <v>513</v>
      </c>
      <c r="S816" s="44" t="s">
        <v>402</v>
      </c>
      <c r="U816"/>
      <c r="V816"/>
      <c r="X816"/>
      <c r="Y816"/>
      <c r="AA816"/>
      <c r="AB816"/>
      <c r="AD816"/>
      <c r="AE816"/>
      <c r="AG816"/>
      <c r="AH816"/>
      <c r="AJ816"/>
      <c r="AK816"/>
      <c r="AL816"/>
      <c r="AM816"/>
      <c r="AN816"/>
      <c r="AP816"/>
      <c r="AQ816"/>
      <c r="AS816"/>
      <c r="AT816"/>
      <c r="AV816"/>
      <c r="AW816"/>
      <c r="BE816"/>
      <c r="BF816"/>
    </row>
    <row r="817" ht="12.75" customHeight="1">
      <c r="AL817"/>
    </row>
    <row r="818" spans="1:255" s="31" customFormat="1" ht="12.75">
      <c r="A818" s="31" t="s">
        <v>519</v>
      </c>
      <c r="B818" s="33" t="s">
        <v>46</v>
      </c>
      <c r="C818" s="26" t="s">
        <v>623</v>
      </c>
      <c r="D818" s="8">
        <v>33774</v>
      </c>
      <c r="E818" s="32" t="s">
        <v>1581</v>
      </c>
      <c r="F818" s="32" t="s">
        <v>1580</v>
      </c>
      <c r="G818" s="44" t="s">
        <v>1803</v>
      </c>
      <c r="H818" s="31" t="s">
        <v>519</v>
      </c>
      <c r="I818" s="33" t="s">
        <v>46</v>
      </c>
      <c r="J818" s="44" t="s">
        <v>1459</v>
      </c>
      <c r="K818" s="31" t="s">
        <v>519</v>
      </c>
      <c r="L818" s="33" t="s">
        <v>46</v>
      </c>
      <c r="M818" s="44" t="s">
        <v>2121</v>
      </c>
      <c r="N818" s="31" t="s">
        <v>519</v>
      </c>
      <c r="O818" s="33" t="s">
        <v>46</v>
      </c>
      <c r="P818" s="44" t="s">
        <v>1363</v>
      </c>
      <c r="Q818" s="31" t="s">
        <v>519</v>
      </c>
      <c r="R818" s="33" t="s">
        <v>46</v>
      </c>
      <c r="S818" s="44" t="s">
        <v>1579</v>
      </c>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c r="IB818"/>
      <c r="IC818"/>
      <c r="ID818"/>
      <c r="IE818"/>
      <c r="IF818"/>
      <c r="IG818"/>
      <c r="IH818"/>
      <c r="II818"/>
      <c r="IJ818"/>
      <c r="IK818"/>
      <c r="IL818"/>
      <c r="IM818"/>
      <c r="IN818"/>
      <c r="IO818"/>
      <c r="IP818"/>
      <c r="IQ818"/>
      <c r="IR818"/>
      <c r="IS818"/>
      <c r="IT818"/>
      <c r="IU818"/>
    </row>
    <row r="819" spans="1:59" s="31" customFormat="1" ht="12.75">
      <c r="A819" s="31" t="s">
        <v>519</v>
      </c>
      <c r="B819" s="32" t="s">
        <v>34</v>
      </c>
      <c r="C819" s="31" t="s">
        <v>986</v>
      </c>
      <c r="D819" s="37">
        <v>32804</v>
      </c>
      <c r="E819" s="32" t="s">
        <v>1031</v>
      </c>
      <c r="F819" s="32" t="s">
        <v>1031</v>
      </c>
      <c r="G819" s="32" t="s">
        <v>1397</v>
      </c>
      <c r="H819" s="31" t="s">
        <v>149</v>
      </c>
      <c r="I819" s="32" t="s">
        <v>34</v>
      </c>
      <c r="J819" s="32" t="s">
        <v>2148</v>
      </c>
      <c r="K819" s="31" t="s">
        <v>149</v>
      </c>
      <c r="L819" s="32" t="s">
        <v>271</v>
      </c>
      <c r="M819" s="32" t="s">
        <v>2100</v>
      </c>
      <c r="N819" s="31" t="s">
        <v>444</v>
      </c>
      <c r="O819" s="32" t="s">
        <v>398</v>
      </c>
      <c r="P819" s="32" t="s">
        <v>1402</v>
      </c>
      <c r="R819" s="32"/>
      <c r="S819" s="32"/>
      <c r="T819" s="31" t="s">
        <v>59</v>
      </c>
      <c r="U819" s="32" t="s">
        <v>398</v>
      </c>
      <c r="V819" s="32" t="s">
        <v>45</v>
      </c>
      <c r="W819" s="31" t="s">
        <v>59</v>
      </c>
      <c r="X819" s="32" t="s">
        <v>398</v>
      </c>
      <c r="Y819" s="32" t="s">
        <v>25</v>
      </c>
      <c r="AA819" s="32"/>
      <c r="AB819" s="32"/>
      <c r="AD819" s="32"/>
      <c r="AE819" s="32"/>
      <c r="AG819" s="32"/>
      <c r="AH819" s="32"/>
      <c r="AJ819" s="32"/>
      <c r="AK819" s="32"/>
      <c r="AM819" s="32"/>
      <c r="AN819" s="32"/>
      <c r="AP819" s="32"/>
      <c r="AQ819" s="32"/>
      <c r="AS819" s="32"/>
      <c r="AT819" s="32"/>
      <c r="AV819" s="32"/>
      <c r="AW819" s="36"/>
      <c r="AZ819" s="36"/>
      <c r="BA819" s="36"/>
      <c r="BB819" s="36"/>
      <c r="BC819" s="36"/>
      <c r="BE819" s="33"/>
      <c r="BF819" s="33"/>
      <c r="BG819" s="34"/>
    </row>
    <row r="820" spans="1:58" ht="12.75">
      <c r="A820" s="31" t="s">
        <v>273</v>
      </c>
      <c r="B820" s="33" t="s">
        <v>424</v>
      </c>
      <c r="C820" s="31" t="s">
        <v>1160</v>
      </c>
      <c r="D820" s="37">
        <v>33449</v>
      </c>
      <c r="E820" s="32" t="s">
        <v>1215</v>
      </c>
      <c r="F820" s="32" t="s">
        <v>1210</v>
      </c>
      <c r="G820" s="36" t="s">
        <v>1366</v>
      </c>
      <c r="H820" s="31" t="s">
        <v>720</v>
      </c>
      <c r="I820" s="33" t="s">
        <v>424</v>
      </c>
      <c r="J820" s="36" t="s">
        <v>1312</v>
      </c>
      <c r="K820" s="31" t="s">
        <v>72</v>
      </c>
      <c r="L820" s="33" t="s">
        <v>29</v>
      </c>
      <c r="M820" s="36" t="s">
        <v>1667</v>
      </c>
      <c r="N820" s="31" t="s">
        <v>444</v>
      </c>
      <c r="O820" s="33" t="s">
        <v>29</v>
      </c>
      <c r="P820" s="36" t="s">
        <v>1667</v>
      </c>
      <c r="Q820" s="31" t="s">
        <v>273</v>
      </c>
      <c r="R820" s="33" t="s">
        <v>29</v>
      </c>
      <c r="S820" s="36" t="s">
        <v>1314</v>
      </c>
      <c r="T820" s="31" t="s">
        <v>72</v>
      </c>
      <c r="U820" s="33" t="s">
        <v>29</v>
      </c>
      <c r="V820" s="36" t="s">
        <v>404</v>
      </c>
      <c r="W820" s="31"/>
      <c r="X820" s="33"/>
      <c r="Y820" s="36"/>
      <c r="Z820" s="31"/>
      <c r="AA820" s="33"/>
      <c r="AB820" s="36"/>
      <c r="AC820" s="31"/>
      <c r="AD820" s="33"/>
      <c r="AE820" s="36"/>
      <c r="AF820" s="31"/>
      <c r="AG820" s="33"/>
      <c r="AH820" s="36"/>
      <c r="AI820" s="31"/>
      <c r="AJ820" s="33"/>
      <c r="AK820" s="36"/>
      <c r="AL820" s="31"/>
      <c r="AM820" s="33"/>
      <c r="AN820" s="36"/>
      <c r="AO820" s="31"/>
      <c r="AP820" s="33"/>
      <c r="AQ820" s="36"/>
      <c r="AR820" s="31"/>
      <c r="AS820" s="33"/>
      <c r="AT820" s="36"/>
      <c r="AU820" s="31"/>
      <c r="AV820" s="33"/>
      <c r="AW820" s="36"/>
      <c r="AX820" s="31"/>
      <c r="AY820" s="31"/>
      <c r="AZ820" s="36"/>
      <c r="BA820" s="33"/>
      <c r="BB820" s="33"/>
      <c r="BC820" s="33"/>
      <c r="BD820" s="33"/>
      <c r="BE820" s="33"/>
      <c r="BF820" s="33"/>
    </row>
    <row r="821" spans="1:255" s="31" customFormat="1" ht="12.75">
      <c r="A821" s="31" t="s">
        <v>273</v>
      </c>
      <c r="B821" s="33" t="s">
        <v>120</v>
      </c>
      <c r="C821" t="s">
        <v>867</v>
      </c>
      <c r="D821" s="8">
        <v>32694</v>
      </c>
      <c r="E821" s="9" t="s">
        <v>875</v>
      </c>
      <c r="F821" s="25" t="s">
        <v>2491</v>
      </c>
      <c r="G821" s="44" t="s">
        <v>1339</v>
      </c>
      <c r="H821" s="31" t="s">
        <v>3019</v>
      </c>
      <c r="I821" s="33"/>
      <c r="J821" s="44"/>
      <c r="K821" s="31" t="s">
        <v>59</v>
      </c>
      <c r="L821" s="33" t="s">
        <v>30</v>
      </c>
      <c r="M821" s="44" t="s">
        <v>1313</v>
      </c>
      <c r="N821" s="31" t="s">
        <v>650</v>
      </c>
      <c r="O821" s="33" t="s">
        <v>30</v>
      </c>
      <c r="P821" s="44" t="s">
        <v>1485</v>
      </c>
      <c r="Q821" s="26" t="s">
        <v>72</v>
      </c>
      <c r="R821" s="33" t="s">
        <v>516</v>
      </c>
      <c r="S821" s="44" t="s">
        <v>1320</v>
      </c>
      <c r="T821" t="s">
        <v>148</v>
      </c>
      <c r="U821" s="9" t="s">
        <v>516</v>
      </c>
      <c r="V821" s="9" t="s">
        <v>264</v>
      </c>
      <c r="W821" t="s">
        <v>148</v>
      </c>
      <c r="X821" s="9" t="s">
        <v>516</v>
      </c>
      <c r="Y821" s="9" t="s">
        <v>402</v>
      </c>
      <c r="Z821" t="s">
        <v>72</v>
      </c>
      <c r="AA821" s="9" t="s">
        <v>516</v>
      </c>
      <c r="AB821" s="9" t="s">
        <v>384</v>
      </c>
      <c r="AC821"/>
      <c r="AD821" s="9"/>
      <c r="AE821" s="9"/>
      <c r="AF821"/>
      <c r="AG821" s="9"/>
      <c r="AH821" s="9"/>
      <c r="AI821"/>
      <c r="AJ821" s="9"/>
      <c r="AK821" s="9"/>
      <c r="AL821"/>
      <c r="AM821" s="9"/>
      <c r="AN821" s="9"/>
      <c r="AO821"/>
      <c r="AP821" s="9"/>
      <c r="AQ821" s="9"/>
      <c r="AR821"/>
      <c r="AS821" s="9"/>
      <c r="AT821" s="9"/>
      <c r="AU821"/>
      <c r="AV821" s="9"/>
      <c r="AW821" s="5"/>
      <c r="AX821"/>
      <c r="AY821"/>
      <c r="AZ821" s="5"/>
      <c r="BA821" s="5"/>
      <c r="BB821" s="5"/>
      <c r="BC821" s="5"/>
      <c r="BD821"/>
      <c r="BE821" s="6"/>
      <c r="BF821" s="6"/>
      <c r="BG821" s="10"/>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c r="IB821"/>
      <c r="IC821"/>
      <c r="ID821"/>
      <c r="IE821"/>
      <c r="IF821"/>
      <c r="IG821"/>
      <c r="IH821"/>
      <c r="II821"/>
      <c r="IJ821"/>
      <c r="IK821"/>
      <c r="IL821"/>
      <c r="IM821"/>
      <c r="IN821"/>
      <c r="IO821"/>
      <c r="IP821"/>
      <c r="IQ821"/>
      <c r="IR821"/>
      <c r="IS821"/>
      <c r="IT821"/>
      <c r="IU821"/>
    </row>
    <row r="822" spans="1:255" ht="12.75">
      <c r="A822" s="31" t="s">
        <v>631</v>
      </c>
      <c r="B822" s="31" t="s">
        <v>269</v>
      </c>
      <c r="C822" s="31" t="s">
        <v>2080</v>
      </c>
      <c r="D822" s="37">
        <v>34446</v>
      </c>
      <c r="E822" s="32" t="s">
        <v>2388</v>
      </c>
      <c r="F822" s="31" t="s">
        <v>2463</v>
      </c>
      <c r="G822" s="32" t="s">
        <v>1311</v>
      </c>
      <c r="H822" s="31" t="s">
        <v>631</v>
      </c>
      <c r="I822" s="31" t="s">
        <v>269</v>
      </c>
      <c r="J822" s="32" t="s">
        <v>1312</v>
      </c>
      <c r="K822" s="31" t="s">
        <v>273</v>
      </c>
      <c r="L822" s="31" t="s">
        <v>269</v>
      </c>
      <c r="M822" s="32" t="s">
        <v>1339</v>
      </c>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c r="AK822" s="31"/>
      <c r="AL822" s="31"/>
      <c r="AM822" s="31"/>
      <c r="AN822" s="31"/>
      <c r="AO822" s="31"/>
      <c r="AP822" s="31"/>
      <c r="AQ822" s="31"/>
      <c r="AR822" s="31"/>
      <c r="AS822" s="31"/>
      <c r="AT822" s="31"/>
      <c r="AU822" s="31"/>
      <c r="AV822" s="31"/>
      <c r="AW822" s="31"/>
      <c r="AX822" s="31"/>
      <c r="AY822" s="31"/>
      <c r="AZ822" s="31"/>
      <c r="BA822" s="31"/>
      <c r="BB822" s="31"/>
      <c r="BC822" s="31"/>
      <c r="BD822" s="31"/>
      <c r="BE822" s="31"/>
      <c r="BF822" s="31"/>
      <c r="BG822" s="31"/>
      <c r="BH822" s="31"/>
      <c r="BI822" s="31"/>
      <c r="BJ822" s="31"/>
      <c r="BK822" s="31"/>
      <c r="BL822" s="31"/>
      <c r="BM822" s="31"/>
      <c r="BN822" s="31"/>
      <c r="BO822" s="31"/>
      <c r="BP822" s="31"/>
      <c r="BQ822" s="31"/>
      <c r="BR822" s="31"/>
      <c r="BS822" s="31"/>
      <c r="BT822" s="31"/>
      <c r="BU822" s="31"/>
      <c r="BV822" s="31"/>
      <c r="BW822" s="31"/>
      <c r="BX822" s="31"/>
      <c r="BY822" s="31"/>
      <c r="BZ822" s="31"/>
      <c r="CA822" s="31"/>
      <c r="CB822" s="31"/>
      <c r="CC822" s="31"/>
      <c r="CD822" s="31"/>
      <c r="CE822" s="31"/>
      <c r="CF822" s="31"/>
      <c r="CG822" s="31"/>
      <c r="CH822" s="31"/>
      <c r="CI822" s="31"/>
      <c r="CJ822" s="31"/>
      <c r="CK822" s="31"/>
      <c r="CL822" s="31"/>
      <c r="CM822" s="31"/>
      <c r="CN822" s="31"/>
      <c r="CO822" s="31"/>
      <c r="CP822" s="31"/>
      <c r="CQ822" s="31"/>
      <c r="CR822" s="31"/>
      <c r="CS822" s="31"/>
      <c r="CT822" s="31"/>
      <c r="CU822" s="31"/>
      <c r="CV822" s="31"/>
      <c r="CW822" s="31"/>
      <c r="CX822" s="31"/>
      <c r="CY822" s="31"/>
      <c r="CZ822" s="31"/>
      <c r="DA822" s="31"/>
      <c r="DB822" s="31"/>
      <c r="DC822" s="31"/>
      <c r="DD822" s="31"/>
      <c r="DE822" s="31"/>
      <c r="DF822" s="31"/>
      <c r="DG822" s="31"/>
      <c r="DH822" s="31"/>
      <c r="DI822" s="31"/>
      <c r="DJ822" s="31"/>
      <c r="DK822" s="31"/>
      <c r="DL822" s="31"/>
      <c r="DM822" s="31"/>
      <c r="DN822" s="31"/>
      <c r="DO822" s="31"/>
      <c r="DP822" s="31"/>
      <c r="DQ822" s="31"/>
      <c r="DR822" s="31"/>
      <c r="DS822" s="31"/>
      <c r="DT822" s="31"/>
      <c r="DU822" s="31"/>
      <c r="DV822" s="31"/>
      <c r="DW822" s="31"/>
      <c r="DX822" s="31"/>
      <c r="DY822" s="31"/>
      <c r="DZ822" s="31"/>
      <c r="EA822" s="31"/>
      <c r="EB822" s="31"/>
      <c r="EC822" s="31"/>
      <c r="ED822" s="31"/>
      <c r="EE822" s="31"/>
      <c r="EF822" s="31"/>
      <c r="EG822" s="31"/>
      <c r="EH822" s="31"/>
      <c r="EI822" s="31"/>
      <c r="EJ822" s="31"/>
      <c r="EK822" s="31"/>
      <c r="EL822" s="31"/>
      <c r="EM822" s="31"/>
      <c r="EN822" s="31"/>
      <c r="EO822" s="31"/>
      <c r="EP822" s="31"/>
      <c r="EQ822" s="31"/>
      <c r="ER822" s="31"/>
      <c r="ES822" s="31"/>
      <c r="ET822" s="31"/>
      <c r="EU822" s="31"/>
      <c r="EV822" s="31"/>
      <c r="EW822" s="31"/>
      <c r="EX822" s="31"/>
      <c r="EY822" s="31"/>
      <c r="EZ822" s="31"/>
      <c r="FA822" s="31"/>
      <c r="FB822" s="31"/>
      <c r="FC822" s="31"/>
      <c r="FD822" s="31"/>
      <c r="FE822" s="31"/>
      <c r="FF822" s="31"/>
      <c r="FG822" s="31"/>
      <c r="FH822" s="31"/>
      <c r="FI822" s="31"/>
      <c r="FJ822" s="31"/>
      <c r="FK822" s="31"/>
      <c r="FL822" s="31"/>
      <c r="FM822" s="31"/>
      <c r="FN822" s="31"/>
      <c r="FO822" s="31"/>
      <c r="FP822" s="31"/>
      <c r="FQ822" s="31"/>
      <c r="FR822" s="31"/>
      <c r="FS822" s="31"/>
      <c r="FT822" s="31"/>
      <c r="FU822" s="31"/>
      <c r="FV822" s="31"/>
      <c r="FW822" s="31"/>
      <c r="FX822" s="31"/>
      <c r="FY822" s="31"/>
      <c r="FZ822" s="31"/>
      <c r="GA822" s="31"/>
      <c r="GB822" s="31"/>
      <c r="GC822" s="31"/>
      <c r="GD822" s="31"/>
      <c r="GE822" s="31"/>
      <c r="GF822" s="31"/>
      <c r="GG822" s="31"/>
      <c r="GH822" s="31"/>
      <c r="GI822" s="31"/>
      <c r="GJ822" s="31"/>
      <c r="GK822" s="31"/>
      <c r="GL822" s="31"/>
      <c r="GM822" s="31"/>
      <c r="GN822" s="31"/>
      <c r="GO822" s="31"/>
      <c r="GP822" s="31"/>
      <c r="GQ822" s="31"/>
      <c r="GR822" s="31"/>
      <c r="GS822" s="31"/>
      <c r="GT822" s="31"/>
      <c r="GU822" s="31"/>
      <c r="GV822" s="31"/>
      <c r="GW822" s="31"/>
      <c r="GX822" s="31"/>
      <c r="GY822" s="31"/>
      <c r="GZ822" s="31"/>
      <c r="HA822" s="31"/>
      <c r="HB822" s="31"/>
      <c r="HC822" s="31"/>
      <c r="HD822" s="31"/>
      <c r="HE822" s="31"/>
      <c r="HF822" s="31"/>
      <c r="HG822" s="31"/>
      <c r="HH822" s="31"/>
      <c r="HI822" s="31"/>
      <c r="HJ822" s="31"/>
      <c r="HK822" s="31"/>
      <c r="HL822" s="31"/>
      <c r="HM822" s="31"/>
      <c r="HN822" s="31"/>
      <c r="HO822" s="31"/>
      <c r="HP822" s="31"/>
      <c r="HQ822" s="31"/>
      <c r="HR822" s="31"/>
      <c r="HS822" s="31"/>
      <c r="HT822" s="31"/>
      <c r="HU822" s="31"/>
      <c r="HV822" s="31"/>
      <c r="HW822" s="31"/>
      <c r="HX822" s="31"/>
      <c r="HY822" s="31"/>
      <c r="HZ822" s="31"/>
      <c r="IA822" s="31"/>
      <c r="IB822" s="31"/>
      <c r="IC822" s="31"/>
      <c r="ID822" s="31"/>
      <c r="IE822" s="31"/>
      <c r="IF822" s="31"/>
      <c r="IG822" s="31"/>
      <c r="IH822" s="31"/>
      <c r="II822" s="31"/>
      <c r="IJ822" s="31"/>
      <c r="IK822" s="31"/>
      <c r="IL822" s="31"/>
      <c r="IM822" s="31"/>
      <c r="IN822" s="31"/>
      <c r="IO822" s="31"/>
      <c r="IP822" s="31"/>
      <c r="IQ822" s="31"/>
      <c r="IR822" s="31"/>
      <c r="IS822" s="31"/>
      <c r="IT822" s="31"/>
      <c r="IU822" s="31"/>
    </row>
    <row r="823" spans="1:10" s="31" customFormat="1" ht="12.75" customHeight="1">
      <c r="A823" s="31" t="s">
        <v>720</v>
      </c>
      <c r="B823" s="31" t="s">
        <v>30</v>
      </c>
      <c r="C823" s="31" t="s">
        <v>2724</v>
      </c>
      <c r="D823" s="37">
        <v>34993</v>
      </c>
      <c r="E823" s="33" t="s">
        <v>2922</v>
      </c>
      <c r="F823" s="36" t="s">
        <v>2922</v>
      </c>
      <c r="G823" s="36" t="s">
        <v>1314</v>
      </c>
      <c r="H823" s="31" t="s">
        <v>72</v>
      </c>
      <c r="I823" s="31" t="s">
        <v>30</v>
      </c>
      <c r="J823" s="36" t="s">
        <v>1320</v>
      </c>
    </row>
    <row r="825" spans="1:255" ht="12.75">
      <c r="A825" s="31" t="s">
        <v>423</v>
      </c>
      <c r="B825" s="31" t="s">
        <v>2856</v>
      </c>
      <c r="C825" s="31" t="s">
        <v>2867</v>
      </c>
      <c r="D825" s="37">
        <v>35052</v>
      </c>
      <c r="E825" s="33" t="s">
        <v>2921</v>
      </c>
      <c r="F825" s="36" t="s">
        <v>2924</v>
      </c>
      <c r="G825" s="36" t="s">
        <v>1350</v>
      </c>
      <c r="H825" s="31" t="s">
        <v>423</v>
      </c>
      <c r="I825" s="31" t="s">
        <v>2856</v>
      </c>
      <c r="J825" s="36" t="s">
        <v>1373</v>
      </c>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c r="AK825" s="31"/>
      <c r="AL825" s="31"/>
      <c r="AM825" s="31"/>
      <c r="AN825" s="31"/>
      <c r="AO825" s="31"/>
      <c r="AP825" s="31"/>
      <c r="AQ825" s="31"/>
      <c r="AR825" s="31"/>
      <c r="AS825" s="31"/>
      <c r="AT825" s="31"/>
      <c r="AU825" s="31"/>
      <c r="AV825" s="31"/>
      <c r="AW825" s="31"/>
      <c r="AX825" s="31"/>
      <c r="AY825" s="31"/>
      <c r="AZ825" s="31"/>
      <c r="BA825" s="31"/>
      <c r="BB825" s="31"/>
      <c r="BC825" s="31"/>
      <c r="BD825" s="31"/>
      <c r="BE825" s="31"/>
      <c r="BF825" s="31"/>
      <c r="BG825" s="31"/>
      <c r="BH825" s="31"/>
      <c r="BI825" s="31"/>
      <c r="BJ825" s="31"/>
      <c r="BK825" s="31"/>
      <c r="BL825" s="31"/>
      <c r="BM825" s="31"/>
      <c r="BN825" s="31"/>
      <c r="BO825" s="31"/>
      <c r="BP825" s="31"/>
      <c r="BQ825" s="31"/>
      <c r="BR825" s="31"/>
      <c r="BS825" s="31"/>
      <c r="BT825" s="31"/>
      <c r="BU825" s="31"/>
      <c r="BV825" s="31"/>
      <c r="BW825" s="31"/>
      <c r="BX825" s="31"/>
      <c r="BY825" s="31"/>
      <c r="BZ825" s="31"/>
      <c r="CA825" s="31"/>
      <c r="CB825" s="31"/>
      <c r="CC825" s="31"/>
      <c r="CD825" s="31"/>
      <c r="CE825" s="31"/>
      <c r="CF825" s="31"/>
      <c r="CG825" s="31"/>
      <c r="CH825" s="31"/>
      <c r="CI825" s="31"/>
      <c r="CJ825" s="31"/>
      <c r="CK825" s="31"/>
      <c r="CL825" s="31"/>
      <c r="CM825" s="31"/>
      <c r="CN825" s="31"/>
      <c r="CO825" s="31"/>
      <c r="CP825" s="31"/>
      <c r="CQ825" s="31"/>
      <c r="CR825" s="31"/>
      <c r="CS825" s="31"/>
      <c r="CT825" s="31"/>
      <c r="CU825" s="31"/>
      <c r="CV825" s="31"/>
      <c r="CW825" s="31"/>
      <c r="CX825" s="31"/>
      <c r="CY825" s="31"/>
      <c r="CZ825" s="31"/>
      <c r="DA825" s="31"/>
      <c r="DB825" s="31"/>
      <c r="DC825" s="31"/>
      <c r="DD825" s="31"/>
      <c r="DE825" s="31"/>
      <c r="DF825" s="31"/>
      <c r="DG825" s="31"/>
      <c r="DH825" s="31"/>
      <c r="DI825" s="31"/>
      <c r="DJ825" s="31"/>
      <c r="DK825" s="31"/>
      <c r="DL825" s="31"/>
      <c r="DM825" s="31"/>
      <c r="DN825" s="31"/>
      <c r="DO825" s="31"/>
      <c r="DP825" s="31"/>
      <c r="DQ825" s="31"/>
      <c r="DR825" s="31"/>
      <c r="DS825" s="31"/>
      <c r="DT825" s="31"/>
      <c r="DU825" s="31"/>
      <c r="DV825" s="31"/>
      <c r="DW825" s="31"/>
      <c r="DX825" s="31"/>
      <c r="DY825" s="31"/>
      <c r="DZ825" s="31"/>
      <c r="EA825" s="31"/>
      <c r="EB825" s="31"/>
      <c r="EC825" s="31"/>
      <c r="ED825" s="31"/>
      <c r="EE825" s="31"/>
      <c r="EF825" s="31"/>
      <c r="EG825" s="31"/>
      <c r="EH825" s="31"/>
      <c r="EI825" s="31"/>
      <c r="EJ825" s="31"/>
      <c r="EK825" s="31"/>
      <c r="EL825" s="31"/>
      <c r="EM825" s="31"/>
      <c r="EN825" s="31"/>
      <c r="EO825" s="31"/>
      <c r="EP825" s="31"/>
      <c r="EQ825" s="31"/>
      <c r="ER825" s="31"/>
      <c r="ES825" s="31"/>
      <c r="ET825" s="31"/>
      <c r="EU825" s="31"/>
      <c r="EV825" s="31"/>
      <c r="EW825" s="31"/>
      <c r="EX825" s="31"/>
      <c r="EY825" s="31"/>
      <c r="EZ825" s="31"/>
      <c r="FA825" s="31"/>
      <c r="FB825" s="31"/>
      <c r="FC825" s="31"/>
      <c r="FD825" s="31"/>
      <c r="FE825" s="31"/>
      <c r="FF825" s="31"/>
      <c r="FG825" s="31"/>
      <c r="FH825" s="31"/>
      <c r="FI825" s="31"/>
      <c r="FJ825" s="31"/>
      <c r="FK825" s="31"/>
      <c r="FL825" s="31"/>
      <c r="FM825" s="31"/>
      <c r="FN825" s="31"/>
      <c r="FO825" s="31"/>
      <c r="FP825" s="31"/>
      <c r="FQ825" s="31"/>
      <c r="FR825" s="31"/>
      <c r="FS825" s="31"/>
      <c r="FT825" s="31"/>
      <c r="FU825" s="31"/>
      <c r="FV825" s="31"/>
      <c r="FW825" s="31"/>
      <c r="FX825" s="31"/>
      <c r="FY825" s="31"/>
      <c r="FZ825" s="31"/>
      <c r="GA825" s="31"/>
      <c r="GB825" s="31"/>
      <c r="GC825" s="31"/>
      <c r="GD825" s="31"/>
      <c r="GE825" s="31"/>
      <c r="GF825" s="31"/>
      <c r="GG825" s="31"/>
      <c r="GH825" s="31"/>
      <c r="GI825" s="31"/>
      <c r="GJ825" s="31"/>
      <c r="GK825" s="31"/>
      <c r="GL825" s="31"/>
      <c r="GM825" s="31"/>
      <c r="GN825" s="31"/>
      <c r="GO825" s="31"/>
      <c r="GP825" s="31"/>
      <c r="GQ825" s="31"/>
      <c r="GR825" s="31"/>
      <c r="GS825" s="31"/>
      <c r="GT825" s="31"/>
      <c r="GU825" s="31"/>
      <c r="GV825" s="31"/>
      <c r="GW825" s="31"/>
      <c r="GX825" s="31"/>
      <c r="GY825" s="31"/>
      <c r="GZ825" s="31"/>
      <c r="HA825" s="31"/>
      <c r="HB825" s="31"/>
      <c r="HC825" s="31"/>
      <c r="HD825" s="31"/>
      <c r="HE825" s="31"/>
      <c r="HF825" s="31"/>
      <c r="HG825" s="31"/>
      <c r="HH825" s="31"/>
      <c r="HI825" s="31"/>
      <c r="HJ825" s="31"/>
      <c r="HK825" s="31"/>
      <c r="HL825" s="31"/>
      <c r="HM825" s="31"/>
      <c r="HN825" s="31"/>
      <c r="HO825" s="31"/>
      <c r="HP825" s="31"/>
      <c r="HQ825" s="31"/>
      <c r="HR825" s="31"/>
      <c r="HS825" s="31"/>
      <c r="HT825" s="31"/>
      <c r="HU825" s="31"/>
      <c r="HV825" s="31"/>
      <c r="HW825" s="31"/>
      <c r="HX825" s="31"/>
      <c r="HY825" s="31"/>
      <c r="HZ825" s="31"/>
      <c r="IA825" s="31"/>
      <c r="IB825" s="31"/>
      <c r="IC825" s="31"/>
      <c r="ID825" s="31"/>
      <c r="IE825" s="31"/>
      <c r="IF825" s="31"/>
      <c r="IG825" s="31"/>
      <c r="IH825" s="31"/>
      <c r="II825" s="31"/>
      <c r="IJ825" s="31"/>
      <c r="IK825" s="31"/>
      <c r="IL825" s="31"/>
      <c r="IM825" s="31"/>
      <c r="IN825" s="31"/>
      <c r="IO825" s="31"/>
      <c r="IP825" s="31"/>
      <c r="IQ825" s="31"/>
      <c r="IR825" s="31"/>
      <c r="IS825" s="31"/>
      <c r="IT825" s="31"/>
      <c r="IU825" s="31"/>
    </row>
    <row r="826" spans="1:255" ht="12.75">
      <c r="A826" s="31" t="s">
        <v>425</v>
      </c>
      <c r="B826" s="33" t="s">
        <v>450</v>
      </c>
      <c r="C826" s="31" t="s">
        <v>2825</v>
      </c>
      <c r="D826" s="37">
        <v>34125</v>
      </c>
      <c r="E826" s="33" t="s">
        <v>2922</v>
      </c>
      <c r="F826" s="36" t="s">
        <v>2935</v>
      </c>
      <c r="G826" s="36" t="s">
        <v>1341</v>
      </c>
      <c r="H826" s="31" t="s">
        <v>421</v>
      </c>
      <c r="I826" s="33" t="s">
        <v>450</v>
      </c>
      <c r="J826" s="36" t="s">
        <v>1317</v>
      </c>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c r="AL826" s="31"/>
      <c r="AM826" s="31"/>
      <c r="AN826" s="31"/>
      <c r="AO826" s="31"/>
      <c r="AP826" s="31"/>
      <c r="AQ826" s="31"/>
      <c r="AR826" s="31"/>
      <c r="AS826" s="31"/>
      <c r="AT826" s="31"/>
      <c r="AU826" s="31"/>
      <c r="AV826" s="31"/>
      <c r="AW826" s="31"/>
      <c r="AX826" s="31"/>
      <c r="AY826" s="31"/>
      <c r="AZ826" s="31"/>
      <c r="BA826" s="31"/>
      <c r="BB826" s="31"/>
      <c r="BC826" s="31"/>
      <c r="BD826" s="31"/>
      <c r="BE826" s="31"/>
      <c r="BF826" s="31"/>
      <c r="BG826" s="31"/>
      <c r="BH826" s="31"/>
      <c r="BI826" s="31"/>
      <c r="BJ826" s="31"/>
      <c r="BK826" s="31"/>
      <c r="BL826" s="31"/>
      <c r="BM826" s="31"/>
      <c r="BN826" s="31"/>
      <c r="BO826" s="31"/>
      <c r="BP826" s="31"/>
      <c r="BQ826" s="31"/>
      <c r="BR826" s="31"/>
      <c r="BS826" s="31"/>
      <c r="BT826" s="31"/>
      <c r="BU826" s="31"/>
      <c r="BV826" s="31"/>
      <c r="BW826" s="31"/>
      <c r="BX826" s="31"/>
      <c r="BY826" s="31"/>
      <c r="BZ826" s="31"/>
      <c r="CA826" s="31"/>
      <c r="CB826" s="31"/>
      <c r="CC826" s="31"/>
      <c r="CD826" s="31"/>
      <c r="CE826" s="31"/>
      <c r="CF826" s="31"/>
      <c r="CG826" s="31"/>
      <c r="CH826" s="31"/>
      <c r="CI826" s="31"/>
      <c r="CJ826" s="31"/>
      <c r="CK826" s="31"/>
      <c r="CL826" s="31"/>
      <c r="CM826" s="31"/>
      <c r="CN826" s="31"/>
      <c r="CO826" s="31"/>
      <c r="CP826" s="31"/>
      <c r="CQ826" s="31"/>
      <c r="CR826" s="31"/>
      <c r="CS826" s="31"/>
      <c r="CT826" s="31"/>
      <c r="CU826" s="31"/>
      <c r="CV826" s="31"/>
      <c r="CW826" s="31"/>
      <c r="CX826" s="31"/>
      <c r="CY826" s="31"/>
      <c r="CZ826" s="31"/>
      <c r="DA826" s="31"/>
      <c r="DB826" s="31"/>
      <c r="DC826" s="31"/>
      <c r="DD826" s="31"/>
      <c r="DE826" s="31"/>
      <c r="DF826" s="31"/>
      <c r="DG826" s="31"/>
      <c r="DH826" s="31"/>
      <c r="DI826" s="31"/>
      <c r="DJ826" s="31"/>
      <c r="DK826" s="31"/>
      <c r="DL826" s="31"/>
      <c r="DM826" s="31"/>
      <c r="DN826" s="31"/>
      <c r="DO826" s="31"/>
      <c r="DP826" s="31"/>
      <c r="DQ826" s="31"/>
      <c r="DR826" s="31"/>
      <c r="DS826" s="31"/>
      <c r="DT826" s="31"/>
      <c r="DU826" s="31"/>
      <c r="DV826" s="31"/>
      <c r="DW826" s="31"/>
      <c r="DX826" s="31"/>
      <c r="DY826" s="31"/>
      <c r="DZ826" s="31"/>
      <c r="EA826" s="31"/>
      <c r="EB826" s="31"/>
      <c r="EC826" s="31"/>
      <c r="ED826" s="31"/>
      <c r="EE826" s="31"/>
      <c r="EF826" s="31"/>
      <c r="EG826" s="31"/>
      <c r="EH826" s="31"/>
      <c r="EI826" s="31"/>
      <c r="EJ826" s="31"/>
      <c r="EK826" s="31"/>
      <c r="EL826" s="31"/>
      <c r="EM826" s="31"/>
      <c r="EN826" s="31"/>
      <c r="EO826" s="31"/>
      <c r="EP826" s="31"/>
      <c r="EQ826" s="31"/>
      <c r="ER826" s="31"/>
      <c r="ES826" s="31"/>
      <c r="ET826" s="31"/>
      <c r="EU826" s="31"/>
      <c r="EV826" s="31"/>
      <c r="EW826" s="31"/>
      <c r="EX826" s="31"/>
      <c r="EY826" s="31"/>
      <c r="EZ826" s="31"/>
      <c r="FA826" s="31"/>
      <c r="FB826" s="31"/>
      <c r="FC826" s="31"/>
      <c r="FD826" s="31"/>
      <c r="FE826" s="31"/>
      <c r="FF826" s="31"/>
      <c r="FG826" s="31"/>
      <c r="FH826" s="31"/>
      <c r="FI826" s="31"/>
      <c r="FJ826" s="31"/>
      <c r="FK826" s="31"/>
      <c r="FL826" s="31"/>
      <c r="FM826" s="31"/>
      <c r="FN826" s="31"/>
      <c r="FO826" s="31"/>
      <c r="FP826" s="31"/>
      <c r="FQ826" s="31"/>
      <c r="FR826" s="31"/>
      <c r="FS826" s="31"/>
      <c r="FT826" s="31"/>
      <c r="FU826" s="31"/>
      <c r="FV826" s="31"/>
      <c r="FW826" s="31"/>
      <c r="FX826" s="31"/>
      <c r="FY826" s="31"/>
      <c r="FZ826" s="31"/>
      <c r="GA826" s="31"/>
      <c r="GB826" s="31"/>
      <c r="GC826" s="31"/>
      <c r="GD826" s="31"/>
      <c r="GE826" s="31"/>
      <c r="GF826" s="31"/>
      <c r="GG826" s="31"/>
      <c r="GH826" s="31"/>
      <c r="GI826" s="31"/>
      <c r="GJ826" s="31"/>
      <c r="GK826" s="31"/>
      <c r="GL826" s="31"/>
      <c r="GM826" s="31"/>
      <c r="GN826" s="31"/>
      <c r="GO826" s="31"/>
      <c r="GP826" s="31"/>
      <c r="GQ826" s="31"/>
      <c r="GR826" s="31"/>
      <c r="GS826" s="31"/>
      <c r="GT826" s="31"/>
      <c r="GU826" s="31"/>
      <c r="GV826" s="31"/>
      <c r="GW826" s="31"/>
      <c r="GX826" s="31"/>
      <c r="GY826" s="31"/>
      <c r="GZ826" s="31"/>
      <c r="HA826" s="31"/>
      <c r="HB826" s="31"/>
      <c r="HC826" s="31"/>
      <c r="HD826" s="31"/>
      <c r="HE826" s="31"/>
      <c r="HF826" s="31"/>
      <c r="HG826" s="31"/>
      <c r="HH826" s="31"/>
      <c r="HI826" s="31"/>
      <c r="HJ826" s="31"/>
      <c r="HK826" s="31"/>
      <c r="HL826" s="31"/>
      <c r="HM826" s="31"/>
      <c r="HN826" s="31"/>
      <c r="HO826" s="31"/>
      <c r="HP826" s="31"/>
      <c r="HQ826" s="31"/>
      <c r="HR826" s="31"/>
      <c r="HS826" s="31"/>
      <c r="HT826" s="31"/>
      <c r="HU826" s="31"/>
      <c r="HV826" s="31"/>
      <c r="HW826" s="31"/>
      <c r="HX826" s="31"/>
      <c r="HY826" s="31"/>
      <c r="HZ826" s="31"/>
      <c r="IA826" s="31"/>
      <c r="IB826" s="31"/>
      <c r="IC826" s="31"/>
      <c r="ID826" s="31"/>
      <c r="IE826" s="31"/>
      <c r="IF826" s="31"/>
      <c r="IG826" s="31"/>
      <c r="IH826" s="31"/>
      <c r="II826" s="31"/>
      <c r="IJ826" s="31"/>
      <c r="IK826" s="31"/>
      <c r="IL826" s="31"/>
      <c r="IM826" s="31"/>
      <c r="IN826" s="31"/>
      <c r="IO826" s="31"/>
      <c r="IP826" s="31"/>
      <c r="IQ826" s="31"/>
      <c r="IR826" s="31"/>
      <c r="IS826" s="31"/>
      <c r="IT826" s="31"/>
      <c r="IU826" s="31"/>
    </row>
    <row r="827" spans="1:10" s="31" customFormat="1" ht="12.75">
      <c r="A827" s="31" t="s">
        <v>377</v>
      </c>
      <c r="B827" s="31" t="s">
        <v>424</v>
      </c>
      <c r="C827" s="31" t="s">
        <v>2815</v>
      </c>
      <c r="D827" s="37">
        <v>35205</v>
      </c>
      <c r="E827" s="33" t="s">
        <v>2948</v>
      </c>
      <c r="F827" s="36" t="s">
        <v>3007</v>
      </c>
      <c r="G827" s="36" t="s">
        <v>67</v>
      </c>
      <c r="H827" s="31" t="s">
        <v>377</v>
      </c>
      <c r="I827" s="31" t="s">
        <v>424</v>
      </c>
      <c r="J827" s="36" t="s">
        <v>67</v>
      </c>
    </row>
    <row r="828" spans="1:58" s="31" customFormat="1" ht="12.75">
      <c r="A828" s="31" t="s">
        <v>377</v>
      </c>
      <c r="B828" s="32" t="s">
        <v>271</v>
      </c>
      <c r="C828" s="31" t="s">
        <v>3231</v>
      </c>
      <c r="D828" s="37">
        <v>34862</v>
      </c>
      <c r="E828" s="32" t="s">
        <v>3610</v>
      </c>
      <c r="F828" s="32" t="s">
        <v>3619</v>
      </c>
      <c r="G828" s="32" t="s">
        <v>67</v>
      </c>
      <c r="I828" s="32"/>
      <c r="J828" s="32"/>
      <c r="L828" s="32"/>
      <c r="M828" s="32"/>
      <c r="O828" s="32"/>
      <c r="P828" s="32"/>
      <c r="R828" s="32"/>
      <c r="S828" s="32"/>
      <c r="U828" s="32"/>
      <c r="V828" s="32"/>
      <c r="X828" s="32"/>
      <c r="Y828" s="32"/>
      <c r="AA828" s="32"/>
      <c r="AB828" s="32"/>
      <c r="AD828" s="32"/>
      <c r="AE828" s="32"/>
      <c r="AG828" s="32"/>
      <c r="AH828" s="32"/>
      <c r="AJ828" s="32"/>
      <c r="AK828" s="32"/>
      <c r="AM828" s="32"/>
      <c r="AN828" s="32"/>
      <c r="AP828" s="32"/>
      <c r="AQ828" s="32"/>
      <c r="AS828" s="32"/>
      <c r="AT828" s="32"/>
      <c r="AV828" s="32"/>
      <c r="AW828" s="32"/>
      <c r="AY828" s="37"/>
      <c r="AZ828" s="32"/>
      <c r="BA828" s="33"/>
      <c r="BC828" s="36"/>
      <c r="BD828" s="33"/>
      <c r="BE828" s="33"/>
      <c r="BF828" s="35"/>
    </row>
    <row r="829" spans="1:10" s="31" customFormat="1" ht="12.75">
      <c r="A829" s="31" t="s">
        <v>616</v>
      </c>
      <c r="B829" s="31" t="s">
        <v>516</v>
      </c>
      <c r="C829" s="31" t="s">
        <v>2889</v>
      </c>
      <c r="D829" s="37">
        <v>34900</v>
      </c>
      <c r="E829" s="33" t="s">
        <v>2921</v>
      </c>
      <c r="F829" s="36" t="s">
        <v>2921</v>
      </c>
      <c r="G829" s="36" t="s">
        <v>378</v>
      </c>
      <c r="H829" s="31" t="s">
        <v>377</v>
      </c>
      <c r="I829" s="31" t="s">
        <v>516</v>
      </c>
      <c r="J829" s="36" t="s">
        <v>378</v>
      </c>
    </row>
    <row r="830" spans="1:13" s="31" customFormat="1" ht="12.75">
      <c r="A830" s="31" t="s">
        <v>421</v>
      </c>
      <c r="B830" s="31" t="s">
        <v>2856</v>
      </c>
      <c r="C830" s="31" t="s">
        <v>2376</v>
      </c>
      <c r="D830" s="37">
        <v>33479</v>
      </c>
      <c r="E830" s="32" t="s">
        <v>1890</v>
      </c>
      <c r="F830" s="36" t="s">
        <v>3709</v>
      </c>
      <c r="G830" s="32" t="s">
        <v>1676</v>
      </c>
      <c r="H830" s="31" t="s">
        <v>421</v>
      </c>
      <c r="I830" s="31" t="s">
        <v>2856</v>
      </c>
      <c r="J830" s="32" t="s">
        <v>1317</v>
      </c>
      <c r="K830" s="31" t="s">
        <v>421</v>
      </c>
      <c r="L830" s="31" t="s">
        <v>2003</v>
      </c>
      <c r="M830" s="32" t="s">
        <v>1315</v>
      </c>
    </row>
    <row r="831" spans="1:13" s="31" customFormat="1" ht="12.75">
      <c r="A831" s="31" t="s">
        <v>421</v>
      </c>
      <c r="B831" s="31" t="s">
        <v>508</v>
      </c>
      <c r="C831" s="31" t="s">
        <v>2383</v>
      </c>
      <c r="D831" s="37">
        <v>34903</v>
      </c>
      <c r="E831" s="32" t="s">
        <v>2386</v>
      </c>
      <c r="F831" s="31" t="s">
        <v>2391</v>
      </c>
      <c r="G831" s="32" t="s">
        <v>1317</v>
      </c>
      <c r="H831" s="31" t="s">
        <v>421</v>
      </c>
      <c r="I831" s="31" t="s">
        <v>508</v>
      </c>
      <c r="J831" s="32" t="s">
        <v>1315</v>
      </c>
      <c r="K831" s="31" t="s">
        <v>200</v>
      </c>
      <c r="L831" s="31" t="s">
        <v>120</v>
      </c>
      <c r="M831" s="32" t="s">
        <v>378</v>
      </c>
    </row>
    <row r="832" spans="1:255" ht="12.75">
      <c r="A832" s="31" t="s">
        <v>421</v>
      </c>
      <c r="B832" s="31" t="s">
        <v>513</v>
      </c>
      <c r="C832" s="31" t="s">
        <v>2601</v>
      </c>
      <c r="D832" s="37">
        <v>34757</v>
      </c>
      <c r="E832" s="33" t="s">
        <v>2921</v>
      </c>
      <c r="F832" s="36" t="s">
        <v>2994</v>
      </c>
      <c r="G832" s="36" t="s">
        <v>1317</v>
      </c>
      <c r="H832" s="31" t="s">
        <v>421</v>
      </c>
      <c r="I832" s="31" t="s">
        <v>513</v>
      </c>
      <c r="J832" s="36" t="s">
        <v>1317</v>
      </c>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1"/>
      <c r="AL832" s="31"/>
      <c r="AM832" s="31"/>
      <c r="AN832" s="31"/>
      <c r="AO832" s="31"/>
      <c r="AP832" s="31"/>
      <c r="AQ832" s="31"/>
      <c r="AR832" s="31"/>
      <c r="AS832" s="31"/>
      <c r="AT832" s="31"/>
      <c r="AU832" s="31"/>
      <c r="AV832" s="31"/>
      <c r="AW832" s="31"/>
      <c r="AX832" s="31"/>
      <c r="AY832" s="31"/>
      <c r="AZ832" s="31"/>
      <c r="BA832" s="31"/>
      <c r="BB832" s="31"/>
      <c r="BC832" s="31"/>
      <c r="BD832" s="31"/>
      <c r="BE832" s="31"/>
      <c r="BF832" s="31"/>
      <c r="BG832" s="31"/>
      <c r="BH832" s="31"/>
      <c r="BI832" s="31"/>
      <c r="BJ832" s="31"/>
      <c r="BK832" s="31"/>
      <c r="BL832" s="31"/>
      <c r="BM832" s="31"/>
      <c r="BN832" s="31"/>
      <c r="BO832" s="31"/>
      <c r="BP832" s="31"/>
      <c r="BQ832" s="31"/>
      <c r="BR832" s="31"/>
      <c r="BS832" s="31"/>
      <c r="BT832" s="31"/>
      <c r="BU832" s="31"/>
      <c r="BV832" s="31"/>
      <c r="BW832" s="31"/>
      <c r="BX832" s="31"/>
      <c r="BY832" s="31"/>
      <c r="BZ832" s="31"/>
      <c r="CA832" s="31"/>
      <c r="CB832" s="31"/>
      <c r="CC832" s="31"/>
      <c r="CD832" s="31"/>
      <c r="CE832" s="31"/>
      <c r="CF832" s="31"/>
      <c r="CG832" s="31"/>
      <c r="CH832" s="31"/>
      <c r="CI832" s="31"/>
      <c r="CJ832" s="31"/>
      <c r="CK832" s="31"/>
      <c r="CL832" s="31"/>
      <c r="CM832" s="31"/>
      <c r="CN832" s="31"/>
      <c r="CO832" s="31"/>
      <c r="CP832" s="31"/>
      <c r="CQ832" s="31"/>
      <c r="CR832" s="31"/>
      <c r="CS832" s="31"/>
      <c r="CT832" s="31"/>
      <c r="CU832" s="31"/>
      <c r="CV832" s="31"/>
      <c r="CW832" s="31"/>
      <c r="CX832" s="31"/>
      <c r="CY832" s="31"/>
      <c r="CZ832" s="31"/>
      <c r="DA832" s="31"/>
      <c r="DB832" s="31"/>
      <c r="DC832" s="31"/>
      <c r="DD832" s="31"/>
      <c r="DE832" s="31"/>
      <c r="DF832" s="31"/>
      <c r="DG832" s="31"/>
      <c r="DH832" s="31"/>
      <c r="DI832" s="31"/>
      <c r="DJ832" s="31"/>
      <c r="DK832" s="31"/>
      <c r="DL832" s="31"/>
      <c r="DM832" s="31"/>
      <c r="DN832" s="31"/>
      <c r="DO832" s="31"/>
      <c r="DP832" s="31"/>
      <c r="DQ832" s="31"/>
      <c r="DR832" s="31"/>
      <c r="DS832" s="31"/>
      <c r="DT832" s="31"/>
      <c r="DU832" s="31"/>
      <c r="DV832" s="31"/>
      <c r="DW832" s="31"/>
      <c r="DX832" s="31"/>
      <c r="DY832" s="31"/>
      <c r="DZ832" s="31"/>
      <c r="EA832" s="31"/>
      <c r="EB832" s="31"/>
      <c r="EC832" s="31"/>
      <c r="ED832" s="31"/>
      <c r="EE832" s="31"/>
      <c r="EF832" s="31"/>
      <c r="EG832" s="31"/>
      <c r="EH832" s="31"/>
      <c r="EI832" s="31"/>
      <c r="EJ832" s="31"/>
      <c r="EK832" s="31"/>
      <c r="EL832" s="31"/>
      <c r="EM832" s="31"/>
      <c r="EN832" s="31"/>
      <c r="EO832" s="31"/>
      <c r="EP832" s="31"/>
      <c r="EQ832" s="31"/>
      <c r="ER832" s="31"/>
      <c r="ES832" s="31"/>
      <c r="ET832" s="31"/>
      <c r="EU832" s="31"/>
      <c r="EV832" s="31"/>
      <c r="EW832" s="31"/>
      <c r="EX832" s="31"/>
      <c r="EY832" s="31"/>
      <c r="EZ832" s="31"/>
      <c r="FA832" s="31"/>
      <c r="FB832" s="31"/>
      <c r="FC832" s="31"/>
      <c r="FD832" s="31"/>
      <c r="FE832" s="31"/>
      <c r="FF832" s="31"/>
      <c r="FG832" s="31"/>
      <c r="FH832" s="31"/>
      <c r="FI832" s="31"/>
      <c r="FJ832" s="31"/>
      <c r="FK832" s="31"/>
      <c r="FL832" s="31"/>
      <c r="FM832" s="31"/>
      <c r="FN832" s="31"/>
      <c r="FO832" s="31"/>
      <c r="FP832" s="31"/>
      <c r="FQ832" s="31"/>
      <c r="FR832" s="31"/>
      <c r="FS832" s="31"/>
      <c r="FT832" s="31"/>
      <c r="FU832" s="31"/>
      <c r="FV832" s="31"/>
      <c r="FW832" s="31"/>
      <c r="FX832" s="31"/>
      <c r="FY832" s="31"/>
      <c r="FZ832" s="31"/>
      <c r="GA832" s="31"/>
      <c r="GB832" s="31"/>
      <c r="GC832" s="31"/>
      <c r="GD832" s="31"/>
      <c r="GE832" s="31"/>
      <c r="GF832" s="31"/>
      <c r="GG832" s="31"/>
      <c r="GH832" s="31"/>
      <c r="GI832" s="31"/>
      <c r="GJ832" s="31"/>
      <c r="GK832" s="31"/>
      <c r="GL832" s="31"/>
      <c r="GM832" s="31"/>
      <c r="GN832" s="31"/>
      <c r="GO832" s="31"/>
      <c r="GP832" s="31"/>
      <c r="GQ832" s="31"/>
      <c r="GR832" s="31"/>
      <c r="GS832" s="31"/>
      <c r="GT832" s="31"/>
      <c r="GU832" s="31"/>
      <c r="GV832" s="31"/>
      <c r="GW832" s="31"/>
      <c r="GX832" s="31"/>
      <c r="GY832" s="31"/>
      <c r="GZ832" s="31"/>
      <c r="HA832" s="31"/>
      <c r="HB832" s="31"/>
      <c r="HC832" s="31"/>
      <c r="HD832" s="31"/>
      <c r="HE832" s="31"/>
      <c r="HF832" s="31"/>
      <c r="HG832" s="31"/>
      <c r="HH832" s="31"/>
      <c r="HI832" s="31"/>
      <c r="HJ832" s="31"/>
      <c r="HK832" s="31"/>
      <c r="HL832" s="31"/>
      <c r="HM832" s="31"/>
      <c r="HN832" s="31"/>
      <c r="HO832" s="31"/>
      <c r="HP832" s="31"/>
      <c r="HQ832" s="31"/>
      <c r="HR832" s="31"/>
      <c r="HS832" s="31"/>
      <c r="HT832" s="31"/>
      <c r="HU832" s="31"/>
      <c r="HV832" s="31"/>
      <c r="HW832" s="31"/>
      <c r="HX832" s="31"/>
      <c r="HY832" s="31"/>
      <c r="HZ832" s="31"/>
      <c r="IA832" s="31"/>
      <c r="IB832" s="31"/>
      <c r="IC832" s="31"/>
      <c r="ID832" s="31"/>
      <c r="IE832" s="31"/>
      <c r="IF832" s="31"/>
      <c r="IG832" s="31"/>
      <c r="IH832" s="31"/>
      <c r="II832" s="31"/>
      <c r="IJ832" s="31"/>
      <c r="IK832" s="31"/>
      <c r="IL832" s="31"/>
      <c r="IM832" s="31"/>
      <c r="IN832" s="31"/>
      <c r="IO832" s="31"/>
      <c r="IP832" s="31"/>
      <c r="IQ832" s="31"/>
      <c r="IR832" s="31"/>
      <c r="IS832" s="31"/>
      <c r="IT832" s="31"/>
      <c r="IU832" s="31"/>
    </row>
    <row r="833" spans="1:13" s="31" customFormat="1" ht="12.75">
      <c r="A833" s="31" t="s">
        <v>3019</v>
      </c>
      <c r="C833" s="31" t="s">
        <v>2352</v>
      </c>
      <c r="D833" s="37">
        <v>34853</v>
      </c>
      <c r="E833" s="32" t="s">
        <v>2422</v>
      </c>
      <c r="F833" s="31" t="s">
        <v>2392</v>
      </c>
      <c r="G833" s="32"/>
      <c r="H833" s="31" t="s">
        <v>421</v>
      </c>
      <c r="I833" s="31" t="s">
        <v>145</v>
      </c>
      <c r="J833" s="32" t="s">
        <v>1317</v>
      </c>
      <c r="K833" s="31" t="s">
        <v>377</v>
      </c>
      <c r="L833" s="31" t="s">
        <v>145</v>
      </c>
      <c r="M833" s="32" t="s">
        <v>422</v>
      </c>
    </row>
    <row r="834" spans="1:255" ht="12.75" customHeight="1">
      <c r="A834" s="31" t="s">
        <v>3019</v>
      </c>
      <c r="B834" s="31"/>
      <c r="C834" s="31" t="s">
        <v>2588</v>
      </c>
      <c r="D834" s="37">
        <v>34037</v>
      </c>
      <c r="E834" s="33" t="s">
        <v>2924</v>
      </c>
      <c r="F834" s="36" t="s">
        <v>2925</v>
      </c>
      <c r="G834" s="36"/>
      <c r="H834" s="31" t="s">
        <v>425</v>
      </c>
      <c r="I834" s="31" t="s">
        <v>508</v>
      </c>
      <c r="J834" s="36" t="s">
        <v>1315</v>
      </c>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c r="AK834" s="31"/>
      <c r="AL834" s="31"/>
      <c r="AM834" s="31"/>
      <c r="AN834" s="31"/>
      <c r="AO834" s="31"/>
      <c r="AP834" s="31"/>
      <c r="AQ834" s="31"/>
      <c r="AR834" s="31"/>
      <c r="AS834" s="31"/>
      <c r="AT834" s="31"/>
      <c r="AU834" s="31"/>
      <c r="AV834" s="31"/>
      <c r="AW834" s="31"/>
      <c r="AX834" s="31"/>
      <c r="AY834" s="31"/>
      <c r="AZ834" s="31"/>
      <c r="BA834" s="31"/>
      <c r="BB834" s="31"/>
      <c r="BC834" s="31"/>
      <c r="BD834" s="31"/>
      <c r="BE834" s="31"/>
      <c r="BF834" s="31"/>
      <c r="BG834" s="31"/>
      <c r="BH834" s="31"/>
      <c r="BI834" s="31"/>
      <c r="BJ834" s="31"/>
      <c r="BK834" s="31"/>
      <c r="BL834" s="31"/>
      <c r="BM834" s="31"/>
      <c r="BN834" s="31"/>
      <c r="BO834" s="31"/>
      <c r="BP834" s="31"/>
      <c r="BQ834" s="31"/>
      <c r="BR834" s="31"/>
      <c r="BS834" s="31"/>
      <c r="BT834" s="31"/>
      <c r="BU834" s="31"/>
      <c r="BV834" s="31"/>
      <c r="BW834" s="31"/>
      <c r="BX834" s="31"/>
      <c r="BY834" s="31"/>
      <c r="BZ834" s="31"/>
      <c r="CA834" s="31"/>
      <c r="CB834" s="31"/>
      <c r="CC834" s="31"/>
      <c r="CD834" s="31"/>
      <c r="CE834" s="31"/>
      <c r="CF834" s="31"/>
      <c r="CG834" s="31"/>
      <c r="CH834" s="31"/>
      <c r="CI834" s="31"/>
      <c r="CJ834" s="31"/>
      <c r="CK834" s="31"/>
      <c r="CL834" s="31"/>
      <c r="CM834" s="31"/>
      <c r="CN834" s="31"/>
      <c r="CO834" s="31"/>
      <c r="CP834" s="31"/>
      <c r="CQ834" s="31"/>
      <c r="CR834" s="31"/>
      <c r="CS834" s="31"/>
      <c r="CT834" s="31"/>
      <c r="CU834" s="31"/>
      <c r="CV834" s="31"/>
      <c r="CW834" s="31"/>
      <c r="CX834" s="31"/>
      <c r="CY834" s="31"/>
      <c r="CZ834" s="31"/>
      <c r="DA834" s="31"/>
      <c r="DB834" s="31"/>
      <c r="DC834" s="31"/>
      <c r="DD834" s="31"/>
      <c r="DE834" s="31"/>
      <c r="DF834" s="31"/>
      <c r="DG834" s="31"/>
      <c r="DH834" s="31"/>
      <c r="DI834" s="31"/>
      <c r="DJ834" s="31"/>
      <c r="DK834" s="31"/>
      <c r="DL834" s="31"/>
      <c r="DM834" s="31"/>
      <c r="DN834" s="31"/>
      <c r="DO834" s="31"/>
      <c r="DP834" s="31"/>
      <c r="DQ834" s="31"/>
      <c r="DR834" s="31"/>
      <c r="DS834" s="31"/>
      <c r="DT834" s="31"/>
      <c r="DU834" s="31"/>
      <c r="DV834" s="31"/>
      <c r="DW834" s="31"/>
      <c r="DX834" s="31"/>
      <c r="DY834" s="31"/>
      <c r="DZ834" s="31"/>
      <c r="EA834" s="31"/>
      <c r="EB834" s="31"/>
      <c r="EC834" s="31"/>
      <c r="ED834" s="31"/>
      <c r="EE834" s="31"/>
      <c r="EF834" s="31"/>
      <c r="EG834" s="31"/>
      <c r="EH834" s="31"/>
      <c r="EI834" s="31"/>
      <c r="EJ834" s="31"/>
      <c r="EK834" s="31"/>
      <c r="EL834" s="31"/>
      <c r="EM834" s="31"/>
      <c r="EN834" s="31"/>
      <c r="EO834" s="31"/>
      <c r="EP834" s="31"/>
      <c r="EQ834" s="31"/>
      <c r="ER834" s="31"/>
      <c r="ES834" s="31"/>
      <c r="ET834" s="31"/>
      <c r="EU834" s="31"/>
      <c r="EV834" s="31"/>
      <c r="EW834" s="31"/>
      <c r="EX834" s="31"/>
      <c r="EY834" s="31"/>
      <c r="EZ834" s="31"/>
      <c r="FA834" s="31"/>
      <c r="FB834" s="31"/>
      <c r="FC834" s="31"/>
      <c r="FD834" s="31"/>
      <c r="FE834" s="31"/>
      <c r="FF834" s="31"/>
      <c r="FG834" s="31"/>
      <c r="FH834" s="31"/>
      <c r="FI834" s="31"/>
      <c r="FJ834" s="31"/>
      <c r="FK834" s="31"/>
      <c r="FL834" s="31"/>
      <c r="FM834" s="31"/>
      <c r="FN834" s="31"/>
      <c r="FO834" s="31"/>
      <c r="FP834" s="31"/>
      <c r="FQ834" s="31"/>
      <c r="FR834" s="31"/>
      <c r="FS834" s="31"/>
      <c r="FT834" s="31"/>
      <c r="FU834" s="31"/>
      <c r="FV834" s="31"/>
      <c r="FW834" s="31"/>
      <c r="FX834" s="31"/>
      <c r="FY834" s="31"/>
      <c r="FZ834" s="31"/>
      <c r="GA834" s="31"/>
      <c r="GB834" s="31"/>
      <c r="GC834" s="31"/>
      <c r="GD834" s="31"/>
      <c r="GE834" s="31"/>
      <c r="GF834" s="31"/>
      <c r="GG834" s="31"/>
      <c r="GH834" s="31"/>
      <c r="GI834" s="31"/>
      <c r="GJ834" s="31"/>
      <c r="GK834" s="31"/>
      <c r="GL834" s="31"/>
      <c r="GM834" s="31"/>
      <c r="GN834" s="31"/>
      <c r="GO834" s="31"/>
      <c r="GP834" s="31"/>
      <c r="GQ834" s="31"/>
      <c r="GR834" s="31"/>
      <c r="GS834" s="31"/>
      <c r="GT834" s="31"/>
      <c r="GU834" s="31"/>
      <c r="GV834" s="31"/>
      <c r="GW834" s="31"/>
      <c r="GX834" s="31"/>
      <c r="GY834" s="31"/>
      <c r="GZ834" s="31"/>
      <c r="HA834" s="31"/>
      <c r="HB834" s="31"/>
      <c r="HC834" s="31"/>
      <c r="HD834" s="31"/>
      <c r="HE834" s="31"/>
      <c r="HF834" s="31"/>
      <c r="HG834" s="31"/>
      <c r="HH834" s="31"/>
      <c r="HI834" s="31"/>
      <c r="HJ834" s="31"/>
      <c r="HK834" s="31"/>
      <c r="HL834" s="31"/>
      <c r="HM834" s="31"/>
      <c r="HN834" s="31"/>
      <c r="HO834" s="31"/>
      <c r="HP834" s="31"/>
      <c r="HQ834" s="31"/>
      <c r="HR834" s="31"/>
      <c r="HS834" s="31"/>
      <c r="HT834" s="31"/>
      <c r="HU834" s="31"/>
      <c r="HV834" s="31"/>
      <c r="HW834" s="31"/>
      <c r="HX834" s="31"/>
      <c r="HY834" s="31"/>
      <c r="HZ834" s="31"/>
      <c r="IA834" s="31"/>
      <c r="IB834" s="31"/>
      <c r="IC834" s="31"/>
      <c r="ID834" s="31"/>
      <c r="IE834" s="31"/>
      <c r="IF834" s="31"/>
      <c r="IG834" s="31"/>
      <c r="IH834" s="31"/>
      <c r="II834" s="31"/>
      <c r="IJ834" s="31"/>
      <c r="IK834" s="31"/>
      <c r="IL834" s="31"/>
      <c r="IM834" s="31"/>
      <c r="IN834" s="31"/>
      <c r="IO834" s="31"/>
      <c r="IP834" s="31"/>
      <c r="IQ834" s="31"/>
      <c r="IR834" s="31"/>
      <c r="IS834" s="31"/>
      <c r="IT834" s="31"/>
      <c r="IU834" s="31"/>
    </row>
    <row r="836" spans="1:10" s="31" customFormat="1" ht="12.75">
      <c r="A836" s="31" t="s">
        <v>96</v>
      </c>
      <c r="B836" s="31" t="s">
        <v>120</v>
      </c>
      <c r="C836" s="31" t="s">
        <v>2873</v>
      </c>
      <c r="D836" s="37">
        <v>34454</v>
      </c>
      <c r="E836" s="33" t="s">
        <v>2922</v>
      </c>
      <c r="F836" s="36" t="s">
        <v>2927</v>
      </c>
      <c r="G836" s="36"/>
      <c r="H836" s="31" t="s">
        <v>105</v>
      </c>
      <c r="I836" s="31" t="s">
        <v>120</v>
      </c>
      <c r="J836" s="36"/>
    </row>
    <row r="837" spans="1:10" s="31" customFormat="1" ht="12.75">
      <c r="A837" s="31" t="s">
        <v>3707</v>
      </c>
      <c r="B837" s="31" t="s">
        <v>120</v>
      </c>
      <c r="C837" s="31" t="s">
        <v>2873</v>
      </c>
      <c r="D837" s="37"/>
      <c r="E837" s="33"/>
      <c r="F837" s="36"/>
      <c r="G837" s="36"/>
      <c r="J837" s="36"/>
    </row>
    <row r="838" spans="1:58" s="31" customFormat="1" ht="12.75">
      <c r="A838" s="31" t="s">
        <v>427</v>
      </c>
      <c r="B838" s="33" t="s">
        <v>155</v>
      </c>
      <c r="C838" s="31" t="s">
        <v>1704</v>
      </c>
      <c r="D838" s="37">
        <v>34133</v>
      </c>
      <c r="E838" s="32" t="s">
        <v>1889</v>
      </c>
      <c r="F838" s="32" t="s">
        <v>2029</v>
      </c>
      <c r="G838" s="36"/>
      <c r="H838" s="31" t="s">
        <v>216</v>
      </c>
      <c r="I838" s="33" t="s">
        <v>426</v>
      </c>
      <c r="J838" s="36" t="s">
        <v>2802</v>
      </c>
      <c r="L838" s="33"/>
      <c r="M838" s="36"/>
      <c r="N838" s="31" t="s">
        <v>168</v>
      </c>
      <c r="O838" s="33" t="s">
        <v>426</v>
      </c>
      <c r="P838" s="36" t="s">
        <v>1935</v>
      </c>
      <c r="R838" s="33"/>
      <c r="S838" s="36"/>
      <c r="U838" s="33"/>
      <c r="V838" s="36"/>
      <c r="X838" s="33"/>
      <c r="Y838" s="36"/>
      <c r="AA838" s="33"/>
      <c r="AB838" s="36"/>
      <c r="AD838" s="33"/>
      <c r="AE838" s="36"/>
      <c r="AG838" s="33"/>
      <c r="AH838" s="36"/>
      <c r="AJ838" s="33"/>
      <c r="AK838" s="36"/>
      <c r="AM838" s="33"/>
      <c r="AN838" s="36"/>
      <c r="AP838" s="33"/>
      <c r="AQ838" s="36"/>
      <c r="AS838" s="33"/>
      <c r="AT838" s="36"/>
      <c r="AV838" s="33"/>
      <c r="AW838" s="36"/>
      <c r="AZ838" s="36"/>
      <c r="BA838" s="33"/>
      <c r="BB838" s="33"/>
      <c r="BC838" s="33"/>
      <c r="BD838" s="33"/>
      <c r="BE838" s="33"/>
      <c r="BF838" s="33"/>
    </row>
    <row r="839" spans="1:10" s="31" customFormat="1" ht="12.75">
      <c r="A839" s="31" t="s">
        <v>391</v>
      </c>
      <c r="B839" s="31" t="s">
        <v>97</v>
      </c>
      <c r="C839" s="31" t="s">
        <v>2917</v>
      </c>
      <c r="D839" s="37">
        <v>34720</v>
      </c>
      <c r="E839" s="33" t="s">
        <v>2922</v>
      </c>
      <c r="F839" s="36" t="s">
        <v>2925</v>
      </c>
      <c r="G839" s="36"/>
      <c r="H839" s="31" t="s">
        <v>391</v>
      </c>
      <c r="I839" s="31" t="s">
        <v>97</v>
      </c>
      <c r="J839" s="36"/>
    </row>
    <row r="840" spans="1:10" s="31" customFormat="1" ht="12.75">
      <c r="A840" s="31" t="s">
        <v>14</v>
      </c>
      <c r="B840" s="31" t="s">
        <v>39</v>
      </c>
      <c r="C840" s="31" t="s">
        <v>2964</v>
      </c>
      <c r="D840" s="37">
        <v>34540</v>
      </c>
      <c r="E840" s="33" t="s">
        <v>2923</v>
      </c>
      <c r="F840" s="36" t="s">
        <v>2927</v>
      </c>
      <c r="G840" s="36"/>
      <c r="H840" s="31" t="s">
        <v>14</v>
      </c>
      <c r="I840" s="31" t="s">
        <v>39</v>
      </c>
      <c r="J840" s="36"/>
    </row>
    <row r="842" spans="8:50" ht="12.75" customHeight="1">
      <c r="H842" t="s">
        <v>598</v>
      </c>
      <c r="K842" t="s">
        <v>598</v>
      </c>
      <c r="N842" t="s">
        <v>598</v>
      </c>
      <c r="Q842" t="s">
        <v>598</v>
      </c>
      <c r="T842" t="s">
        <v>597</v>
      </c>
      <c r="W842" t="s">
        <v>597</v>
      </c>
      <c r="Z842" t="s">
        <v>597</v>
      </c>
      <c r="AC842" t="s">
        <v>597</v>
      </c>
      <c r="AF842" t="s">
        <v>597</v>
      </c>
      <c r="AI842" t="s">
        <v>597</v>
      </c>
      <c r="AL842" t="s">
        <v>597</v>
      </c>
      <c r="AO842" t="s">
        <v>598</v>
      </c>
      <c r="AR842" t="s">
        <v>598</v>
      </c>
      <c r="AU842" t="s">
        <v>598</v>
      </c>
      <c r="AX842" t="s">
        <v>597</v>
      </c>
    </row>
    <row r="844" ht="12.75" customHeight="1">
      <c r="AZ844" s="5"/>
    </row>
    <row r="845" spans="1:52" ht="18" customHeight="1">
      <c r="A845" s="7" t="s">
        <v>2971</v>
      </c>
      <c r="H845" s="7"/>
      <c r="K845" s="7"/>
      <c r="N845" s="7"/>
      <c r="Q845" s="7"/>
      <c r="T845" s="7"/>
      <c r="W845" s="7"/>
      <c r="AC845" s="7"/>
      <c r="AF845" s="7"/>
      <c r="AO845" s="7"/>
      <c r="AZ845" s="5"/>
    </row>
    <row r="846" spans="1:52" ht="12.75" customHeight="1">
      <c r="A846" s="26" t="s">
        <v>3692</v>
      </c>
      <c r="H846" s="26"/>
      <c r="K846" s="26"/>
      <c r="N846" s="26"/>
      <c r="Q846" s="26"/>
      <c r="T846" s="26"/>
      <c r="W846" s="26"/>
      <c r="AZ846" s="5"/>
    </row>
    <row r="847" spans="1:26" ht="12.75" customHeight="1">
      <c r="A847" s="26" t="s">
        <v>3742</v>
      </c>
      <c r="H847" s="26"/>
      <c r="K847" s="26"/>
      <c r="N847" s="26"/>
      <c r="Q847" s="26"/>
      <c r="T847" s="26"/>
      <c r="W847" s="26"/>
      <c r="Z847" s="26"/>
    </row>
    <row r="848" spans="1:58" ht="12.75" customHeight="1">
      <c r="A848" s="26" t="s">
        <v>227</v>
      </c>
      <c r="B848" s="25" t="s">
        <v>269</v>
      </c>
      <c r="C848" t="s">
        <v>196</v>
      </c>
      <c r="D848" s="8">
        <v>28340</v>
      </c>
      <c r="E848" s="9" t="s">
        <v>515</v>
      </c>
      <c r="F848" s="9" t="s">
        <v>329</v>
      </c>
      <c r="G848" s="9"/>
      <c r="H848" s="26" t="s">
        <v>227</v>
      </c>
      <c r="I848" s="25" t="s">
        <v>269</v>
      </c>
      <c r="J848" s="9"/>
      <c r="K848" s="26" t="s">
        <v>227</v>
      </c>
      <c r="L848" s="25" t="s">
        <v>269</v>
      </c>
      <c r="M848" s="9"/>
      <c r="N848" s="26" t="s">
        <v>227</v>
      </c>
      <c r="O848" s="25" t="s">
        <v>269</v>
      </c>
      <c r="P848" s="9"/>
      <c r="Q848" s="26" t="s">
        <v>227</v>
      </c>
      <c r="R848" s="25" t="s">
        <v>269</v>
      </c>
      <c r="S848" s="9"/>
      <c r="T848" t="s">
        <v>227</v>
      </c>
      <c r="U848" s="9" t="s">
        <v>269</v>
      </c>
      <c r="V848" s="9"/>
      <c r="W848" t="s">
        <v>227</v>
      </c>
      <c r="X848" s="9" t="s">
        <v>269</v>
      </c>
      <c r="Y848" s="9"/>
      <c r="Z848" t="s">
        <v>227</v>
      </c>
      <c r="AA848" s="9" t="s">
        <v>269</v>
      </c>
      <c r="AB848" s="9"/>
      <c r="AC848" t="s">
        <v>227</v>
      </c>
      <c r="AD848" s="9" t="s">
        <v>269</v>
      </c>
      <c r="AE848" s="9"/>
      <c r="AF848" t="s">
        <v>227</v>
      </c>
      <c r="AG848" s="9" t="s">
        <v>269</v>
      </c>
      <c r="AH848" s="9"/>
      <c r="AJ848" s="9"/>
      <c r="AK848" s="9"/>
      <c r="AL848" t="s">
        <v>227</v>
      </c>
      <c r="AM848" s="9" t="s">
        <v>269</v>
      </c>
      <c r="AN848" s="9" t="s">
        <v>630</v>
      </c>
      <c r="AO848" t="s">
        <v>227</v>
      </c>
      <c r="AP848" s="9" t="s">
        <v>269</v>
      </c>
      <c r="AQ848" s="9" t="s">
        <v>114</v>
      </c>
      <c r="AR848" t="s">
        <v>227</v>
      </c>
      <c r="AS848" s="9" t="s">
        <v>269</v>
      </c>
      <c r="AT848" s="9" t="s">
        <v>111</v>
      </c>
      <c r="AU848" t="s">
        <v>227</v>
      </c>
      <c r="AV848" s="9" t="s">
        <v>269</v>
      </c>
      <c r="AW848" s="9" t="s">
        <v>197</v>
      </c>
      <c r="AX848" t="s">
        <v>227</v>
      </c>
      <c r="AY848" s="8" t="s">
        <v>269</v>
      </c>
      <c r="AZ848" s="9" t="s">
        <v>593</v>
      </c>
      <c r="BA848" t="s">
        <v>227</v>
      </c>
      <c r="BB848" t="s">
        <v>269</v>
      </c>
      <c r="BC848" s="5" t="s">
        <v>594</v>
      </c>
      <c r="BD848" t="s">
        <v>227</v>
      </c>
      <c r="BE848" s="6" t="s">
        <v>269</v>
      </c>
      <c r="BF848" s="6" t="s">
        <v>239</v>
      </c>
    </row>
    <row r="849" spans="1:10" s="31" customFormat="1" ht="12.75">
      <c r="A849" s="31" t="s">
        <v>227</v>
      </c>
      <c r="B849" s="31" t="s">
        <v>120</v>
      </c>
      <c r="C849" s="31" t="s">
        <v>2918</v>
      </c>
      <c r="D849" s="37">
        <v>34289</v>
      </c>
      <c r="E849" s="33" t="s">
        <v>2921</v>
      </c>
      <c r="F849" s="36" t="s">
        <v>2927</v>
      </c>
      <c r="G849" s="36"/>
      <c r="H849" s="31" t="s">
        <v>227</v>
      </c>
      <c r="I849" s="31" t="s">
        <v>120</v>
      </c>
      <c r="J849" s="36"/>
    </row>
    <row r="851" spans="1:10" s="31" customFormat="1" ht="12.75">
      <c r="A851" s="31" t="s">
        <v>1944</v>
      </c>
      <c r="B851" s="31" t="s">
        <v>533</v>
      </c>
      <c r="C851" s="31" t="s">
        <v>2796</v>
      </c>
      <c r="D851" s="37">
        <v>34906</v>
      </c>
      <c r="E851" s="33" t="s">
        <v>2925</v>
      </c>
      <c r="F851" s="36" t="s">
        <v>2924</v>
      </c>
      <c r="G851" s="36" t="s">
        <v>3457</v>
      </c>
      <c r="H851" s="31" t="s">
        <v>2900</v>
      </c>
      <c r="I851" s="31" t="s">
        <v>533</v>
      </c>
      <c r="J851" s="36" t="s">
        <v>2797</v>
      </c>
    </row>
    <row r="852" spans="1:13" s="31" customFormat="1" ht="12.75">
      <c r="A852" s="31" t="s">
        <v>396</v>
      </c>
      <c r="B852" s="31" t="s">
        <v>30</v>
      </c>
      <c r="C852" s="31" t="s">
        <v>2238</v>
      </c>
      <c r="D852" s="37">
        <v>34257</v>
      </c>
      <c r="E852" s="32" t="s">
        <v>2389</v>
      </c>
      <c r="F852" s="31" t="s">
        <v>2391</v>
      </c>
      <c r="G852" s="32" t="s">
        <v>3399</v>
      </c>
      <c r="H852" s="31" t="s">
        <v>979</v>
      </c>
      <c r="I852" s="31" t="s">
        <v>30</v>
      </c>
      <c r="J852" s="32" t="s">
        <v>2722</v>
      </c>
      <c r="K852" s="31" t="s">
        <v>979</v>
      </c>
      <c r="L852" s="31" t="s">
        <v>30</v>
      </c>
      <c r="M852" s="32" t="s">
        <v>2239</v>
      </c>
    </row>
    <row r="853" spans="1:58" s="31" customFormat="1" ht="12.75">
      <c r="A853" s="31" t="s">
        <v>396</v>
      </c>
      <c r="B853" s="32" t="s">
        <v>39</v>
      </c>
      <c r="C853" s="31" t="s">
        <v>3235</v>
      </c>
      <c r="D853" s="37">
        <v>35055</v>
      </c>
      <c r="E853" s="32" t="s">
        <v>3616</v>
      </c>
      <c r="F853" s="32" t="s">
        <v>3616</v>
      </c>
      <c r="G853" s="32" t="s">
        <v>3236</v>
      </c>
      <c r="I853" s="32"/>
      <c r="J853" s="32"/>
      <c r="L853" s="32"/>
      <c r="M853" s="32"/>
      <c r="O853" s="32"/>
      <c r="P853" s="32"/>
      <c r="R853" s="32"/>
      <c r="S853" s="32"/>
      <c r="U853" s="32"/>
      <c r="V853" s="32"/>
      <c r="X853" s="32"/>
      <c r="Y853" s="32"/>
      <c r="AA853" s="32"/>
      <c r="AB853" s="32"/>
      <c r="AD853" s="32"/>
      <c r="AE853" s="32"/>
      <c r="AG853" s="32"/>
      <c r="AH853" s="32"/>
      <c r="AJ853" s="32"/>
      <c r="AK853" s="32"/>
      <c r="AM853" s="32"/>
      <c r="AN853" s="32"/>
      <c r="AP853" s="32"/>
      <c r="AQ853" s="32"/>
      <c r="AS853" s="32"/>
      <c r="AT853" s="32"/>
      <c r="AV853" s="32"/>
      <c r="AW853" s="32"/>
      <c r="AY853" s="37"/>
      <c r="AZ853" s="32"/>
      <c r="BA853" s="33"/>
      <c r="BC853" s="36"/>
      <c r="BD853" s="33"/>
      <c r="BE853" s="33"/>
      <c r="BF853" s="35"/>
    </row>
    <row r="855" spans="1:59" s="31" customFormat="1" ht="12.75">
      <c r="A855" s="31" t="s">
        <v>274</v>
      </c>
      <c r="B855" s="32" t="s">
        <v>97</v>
      </c>
      <c r="C855" s="31" t="s">
        <v>1004</v>
      </c>
      <c r="D855" s="37">
        <v>32918</v>
      </c>
      <c r="E855" s="32" t="s">
        <v>1031</v>
      </c>
      <c r="F855" s="32" t="s">
        <v>1031</v>
      </c>
      <c r="G855" s="32"/>
      <c r="H855" s="31" t="s">
        <v>274</v>
      </c>
      <c r="I855" s="32" t="s">
        <v>97</v>
      </c>
      <c r="J855" s="32"/>
      <c r="K855" s="31" t="s">
        <v>274</v>
      </c>
      <c r="L855" s="32" t="s">
        <v>533</v>
      </c>
      <c r="M855" s="32"/>
      <c r="N855" s="31" t="s">
        <v>320</v>
      </c>
      <c r="O855" s="32" t="s">
        <v>533</v>
      </c>
      <c r="P855" s="32"/>
      <c r="Q855" s="31" t="s">
        <v>320</v>
      </c>
      <c r="R855" s="32" t="s">
        <v>533</v>
      </c>
      <c r="S855" s="32"/>
      <c r="T855" s="31" t="s">
        <v>320</v>
      </c>
      <c r="U855" s="32" t="s">
        <v>533</v>
      </c>
      <c r="V855" s="32"/>
      <c r="W855" s="31" t="s">
        <v>320</v>
      </c>
      <c r="X855" s="32" t="s">
        <v>533</v>
      </c>
      <c r="Y855" s="32"/>
      <c r="AA855" s="32"/>
      <c r="AB855" s="32"/>
      <c r="AD855" s="32"/>
      <c r="AE855" s="32"/>
      <c r="AG855" s="32"/>
      <c r="AH855" s="32"/>
      <c r="AJ855" s="32"/>
      <c r="AK855" s="32"/>
      <c r="AM855" s="32"/>
      <c r="AN855" s="32"/>
      <c r="AP855" s="32"/>
      <c r="AQ855" s="32"/>
      <c r="AS855" s="32"/>
      <c r="AT855" s="32"/>
      <c r="AV855" s="32"/>
      <c r="AW855" s="36"/>
      <c r="AZ855" s="36"/>
      <c r="BA855" s="36"/>
      <c r="BB855" s="36"/>
      <c r="BC855" s="36"/>
      <c r="BE855" s="33"/>
      <c r="BF855" s="33"/>
      <c r="BG855" s="34"/>
    </row>
    <row r="856" spans="1:59" ht="12.75" customHeight="1">
      <c r="A856" s="31" t="s">
        <v>320</v>
      </c>
      <c r="B856" s="9" t="s">
        <v>30</v>
      </c>
      <c r="C856" t="s">
        <v>449</v>
      </c>
      <c r="D856" s="8">
        <v>31198</v>
      </c>
      <c r="E856" s="9" t="s">
        <v>468</v>
      </c>
      <c r="F856" s="9" t="s">
        <v>467</v>
      </c>
      <c r="G856" s="9"/>
      <c r="H856" s="31" t="s">
        <v>274</v>
      </c>
      <c r="I856" s="9" t="s">
        <v>275</v>
      </c>
      <c r="J856" s="9"/>
      <c r="K856" s="31" t="s">
        <v>274</v>
      </c>
      <c r="L856" s="9" t="s">
        <v>275</v>
      </c>
      <c r="M856" s="9"/>
      <c r="N856" s="31"/>
      <c r="O856" s="9"/>
      <c r="P856" s="9"/>
      <c r="Q856" t="s">
        <v>274</v>
      </c>
      <c r="R856" s="9" t="s">
        <v>275</v>
      </c>
      <c r="S856" s="9"/>
      <c r="T856" t="s">
        <v>320</v>
      </c>
      <c r="U856" s="9" t="s">
        <v>275</v>
      </c>
      <c r="V856" s="9"/>
      <c r="W856" t="s">
        <v>320</v>
      </c>
      <c r="X856" s="9" t="s">
        <v>275</v>
      </c>
      <c r="Y856" s="9"/>
      <c r="Z856" t="s">
        <v>324</v>
      </c>
      <c r="AA856" s="9" t="s">
        <v>275</v>
      </c>
      <c r="AB856" s="9"/>
      <c r="AC856" t="s">
        <v>339</v>
      </c>
      <c r="AD856" s="9" t="s">
        <v>275</v>
      </c>
      <c r="AE856" s="9"/>
      <c r="AF856" t="s">
        <v>313</v>
      </c>
      <c r="AG856" s="9" t="s">
        <v>275</v>
      </c>
      <c r="AH856" s="9"/>
      <c r="AI856" t="s">
        <v>324</v>
      </c>
      <c r="AJ856" s="9" t="s">
        <v>275</v>
      </c>
      <c r="AK856" s="9" t="s">
        <v>653</v>
      </c>
      <c r="AL856"/>
      <c r="AM856" s="9"/>
      <c r="AN856" s="9"/>
      <c r="AP856" s="9"/>
      <c r="AQ856" s="9"/>
      <c r="AS856" s="9"/>
      <c r="AT856" s="9"/>
      <c r="AV856" s="9"/>
      <c r="AZ856" s="5"/>
      <c r="BA856" s="5"/>
      <c r="BB856" s="5"/>
      <c r="BC856" s="5"/>
      <c r="BG856" s="10"/>
    </row>
    <row r="857" spans="1:58" ht="12.75">
      <c r="A857" s="31" t="s">
        <v>336</v>
      </c>
      <c r="B857" s="33" t="s">
        <v>588</v>
      </c>
      <c r="C857" s="31" t="s">
        <v>1168</v>
      </c>
      <c r="D857" s="37">
        <v>32624</v>
      </c>
      <c r="E857" s="32" t="s">
        <v>1033</v>
      </c>
      <c r="F857" s="32" t="s">
        <v>1211</v>
      </c>
      <c r="G857" s="36"/>
      <c r="H857" s="31" t="s">
        <v>324</v>
      </c>
      <c r="I857" s="33" t="s">
        <v>588</v>
      </c>
      <c r="J857" s="36"/>
      <c r="K857" s="31" t="s">
        <v>324</v>
      </c>
      <c r="L857" s="33" t="s">
        <v>588</v>
      </c>
      <c r="M857" s="36"/>
      <c r="N857" s="31" t="s">
        <v>336</v>
      </c>
      <c r="O857" s="33" t="s">
        <v>588</v>
      </c>
      <c r="P857" s="36"/>
      <c r="Q857" s="31" t="s">
        <v>324</v>
      </c>
      <c r="R857" s="33" t="s">
        <v>588</v>
      </c>
      <c r="S857" s="36"/>
      <c r="T857" s="31" t="s">
        <v>336</v>
      </c>
      <c r="U857" s="33" t="s">
        <v>588</v>
      </c>
      <c r="V857" s="36"/>
      <c r="W857" s="31"/>
      <c r="X857" s="33"/>
      <c r="Y857" s="36"/>
      <c r="Z857" s="31"/>
      <c r="AA857" s="33"/>
      <c r="AB857" s="36"/>
      <c r="AC857" s="31"/>
      <c r="AD857" s="33"/>
      <c r="AE857" s="36"/>
      <c r="AF857" s="31"/>
      <c r="AG857" s="33"/>
      <c r="AH857" s="36"/>
      <c r="AI857" s="31"/>
      <c r="AJ857" s="33"/>
      <c r="AK857" s="36"/>
      <c r="AL857" s="31"/>
      <c r="AM857" s="33"/>
      <c r="AN857" s="36"/>
      <c r="AO857" s="31"/>
      <c r="AP857" s="33"/>
      <c r="AQ857" s="36"/>
      <c r="AR857" s="31"/>
      <c r="AS857" s="33"/>
      <c r="AT857" s="36"/>
      <c r="AU857" s="31"/>
      <c r="AV857" s="33"/>
      <c r="AW857" s="36"/>
      <c r="AX857" s="31"/>
      <c r="AY857" s="31"/>
      <c r="AZ857" s="36"/>
      <c r="BA857" s="33"/>
      <c r="BB857" s="33"/>
      <c r="BC857" s="33"/>
      <c r="BD857" s="33"/>
      <c r="BE857" s="33"/>
      <c r="BF857" s="33"/>
    </row>
    <row r="858" spans="1:58" ht="12.75" customHeight="1">
      <c r="A858" s="31" t="s">
        <v>151</v>
      </c>
      <c r="B858" s="9" t="s">
        <v>275</v>
      </c>
      <c r="C858" t="s">
        <v>694</v>
      </c>
      <c r="D858" s="8">
        <v>31740</v>
      </c>
      <c r="E858" s="9" t="s">
        <v>741</v>
      </c>
      <c r="F858" s="9" t="s">
        <v>742</v>
      </c>
      <c r="G858" s="9" t="s">
        <v>422</v>
      </c>
      <c r="H858" s="31" t="s">
        <v>151</v>
      </c>
      <c r="I858" s="9" t="s">
        <v>516</v>
      </c>
      <c r="J858" s="9" t="s">
        <v>378</v>
      </c>
      <c r="K858" s="31" t="s">
        <v>151</v>
      </c>
      <c r="L858" s="9" t="s">
        <v>516</v>
      </c>
      <c r="M858" s="9" t="s">
        <v>378</v>
      </c>
      <c r="N858" s="31" t="s">
        <v>1460</v>
      </c>
      <c r="O858" s="9" t="s">
        <v>516</v>
      </c>
      <c r="P858" s="9" t="s">
        <v>422</v>
      </c>
      <c r="Q858" s="31" t="s">
        <v>831</v>
      </c>
      <c r="R858" s="9" t="s">
        <v>424</v>
      </c>
      <c r="S858" s="9" t="s">
        <v>622</v>
      </c>
      <c r="T858" t="s">
        <v>151</v>
      </c>
      <c r="U858" s="9" t="s">
        <v>424</v>
      </c>
      <c r="V858" s="9" t="s">
        <v>422</v>
      </c>
      <c r="W858" t="s">
        <v>151</v>
      </c>
      <c r="X858" s="9" t="s">
        <v>424</v>
      </c>
      <c r="Y858" s="9" t="s">
        <v>378</v>
      </c>
      <c r="Z858" t="s">
        <v>151</v>
      </c>
      <c r="AA858" s="9" t="s">
        <v>424</v>
      </c>
      <c r="AB858" s="9" t="s">
        <v>378</v>
      </c>
      <c r="AC858" t="s">
        <v>151</v>
      </c>
      <c r="AD858" s="9" t="s">
        <v>424</v>
      </c>
      <c r="AE858" s="9" t="s">
        <v>378</v>
      </c>
      <c r="AG858" s="9"/>
      <c r="AH858" s="9"/>
      <c r="AJ858" s="9"/>
      <c r="AK858" s="9"/>
      <c r="AL858"/>
      <c r="AM858" s="9"/>
      <c r="AN858" s="9"/>
      <c r="AP858" s="9"/>
      <c r="AQ858" s="9"/>
      <c r="AS858" s="9"/>
      <c r="AT858" s="9"/>
      <c r="AV858" s="9"/>
      <c r="AW858" s="9"/>
      <c r="AY858" s="8"/>
      <c r="AZ858" s="9"/>
      <c r="BA858" s="6"/>
      <c r="BC858" s="5"/>
      <c r="BD858" s="6"/>
      <c r="BF858" s="11"/>
    </row>
    <row r="859" spans="1:59" ht="12.75" customHeight="1">
      <c r="A859" s="31" t="s">
        <v>33</v>
      </c>
      <c r="B859" s="9" t="s">
        <v>2687</v>
      </c>
      <c r="C859" t="s">
        <v>447</v>
      </c>
      <c r="D859" s="8">
        <v>29390</v>
      </c>
      <c r="E859" s="9" t="s">
        <v>312</v>
      </c>
      <c r="F859" s="9" t="s">
        <v>397</v>
      </c>
      <c r="G859" s="9" t="s">
        <v>820</v>
      </c>
      <c r="H859" s="31" t="s">
        <v>537</v>
      </c>
      <c r="I859" s="9" t="s">
        <v>2687</v>
      </c>
      <c r="J859" s="9" t="s">
        <v>1269</v>
      </c>
      <c r="K859" s="31" t="s">
        <v>537</v>
      </c>
      <c r="L859" s="9" t="s">
        <v>66</v>
      </c>
      <c r="M859" s="9" t="s">
        <v>2212</v>
      </c>
      <c r="N859" s="31" t="s">
        <v>537</v>
      </c>
      <c r="O859" s="9" t="s">
        <v>66</v>
      </c>
      <c r="P859" s="9" t="s">
        <v>1264</v>
      </c>
      <c r="Q859" s="31" t="s">
        <v>151</v>
      </c>
      <c r="R859" s="9" t="s">
        <v>66</v>
      </c>
      <c r="S859" s="9" t="s">
        <v>422</v>
      </c>
      <c r="T859" t="s">
        <v>151</v>
      </c>
      <c r="U859" s="9" t="s">
        <v>66</v>
      </c>
      <c r="V859" s="9" t="s">
        <v>422</v>
      </c>
      <c r="W859" t="s">
        <v>151</v>
      </c>
      <c r="X859" s="9" t="s">
        <v>66</v>
      </c>
      <c r="Y859" s="9" t="s">
        <v>378</v>
      </c>
      <c r="Z859" t="s">
        <v>151</v>
      </c>
      <c r="AA859" s="9" t="s">
        <v>66</v>
      </c>
      <c r="AB859" s="9" t="s">
        <v>378</v>
      </c>
      <c r="AC859" t="s">
        <v>151</v>
      </c>
      <c r="AD859" s="9" t="s">
        <v>66</v>
      </c>
      <c r="AE859" s="9" t="s">
        <v>378</v>
      </c>
      <c r="AF859" t="s">
        <v>151</v>
      </c>
      <c r="AG859" s="9" t="s">
        <v>66</v>
      </c>
      <c r="AH859" s="9" t="s">
        <v>378</v>
      </c>
      <c r="AI859" t="s">
        <v>151</v>
      </c>
      <c r="AJ859" s="9" t="s">
        <v>66</v>
      </c>
      <c r="AK859" s="9" t="s">
        <v>406</v>
      </c>
      <c r="AL859" t="s">
        <v>151</v>
      </c>
      <c r="AM859" s="9" t="s">
        <v>66</v>
      </c>
      <c r="AN859" s="9" t="s">
        <v>74</v>
      </c>
      <c r="AO859" t="s">
        <v>151</v>
      </c>
      <c r="AP859" s="9" t="s">
        <v>66</v>
      </c>
      <c r="AQ859" s="9" t="s">
        <v>389</v>
      </c>
      <c r="AR859" t="s">
        <v>151</v>
      </c>
      <c r="AS859" s="9" t="s">
        <v>66</v>
      </c>
      <c r="AT859" s="9" t="s">
        <v>547</v>
      </c>
      <c r="AU859" t="s">
        <v>151</v>
      </c>
      <c r="AV859" s="9" t="s">
        <v>66</v>
      </c>
      <c r="AW859" s="5" t="s">
        <v>115</v>
      </c>
      <c r="AX859" t="s">
        <v>151</v>
      </c>
      <c r="AY859" t="s">
        <v>66</v>
      </c>
      <c r="AZ859" s="5" t="s">
        <v>116</v>
      </c>
      <c r="BA859" s="5"/>
      <c r="BB859" s="5"/>
      <c r="BC859" s="5"/>
      <c r="BG859" s="10"/>
    </row>
    <row r="860" spans="1:13" s="31" customFormat="1" ht="12.75">
      <c r="A860" s="31" t="s">
        <v>33</v>
      </c>
      <c r="B860" s="31" t="s">
        <v>401</v>
      </c>
      <c r="C860" s="31" t="s">
        <v>2157</v>
      </c>
      <c r="D860" s="37">
        <v>33998</v>
      </c>
      <c r="E860" s="32" t="s">
        <v>2386</v>
      </c>
      <c r="F860" s="31" t="s">
        <v>2388</v>
      </c>
      <c r="G860" s="32" t="s">
        <v>2629</v>
      </c>
      <c r="H860" s="31" t="s">
        <v>33</v>
      </c>
      <c r="I860" s="31" t="s">
        <v>401</v>
      </c>
      <c r="J860" s="32" t="s">
        <v>2629</v>
      </c>
      <c r="K860" s="31" t="s">
        <v>33</v>
      </c>
      <c r="L860" s="31" t="s">
        <v>401</v>
      </c>
      <c r="M860" s="32" t="s">
        <v>820</v>
      </c>
    </row>
    <row r="861" spans="1:255" ht="12.75">
      <c r="A861" s="31" t="s">
        <v>151</v>
      </c>
      <c r="B861" s="31" t="s">
        <v>516</v>
      </c>
      <c r="C861" s="31" t="s">
        <v>2884</v>
      </c>
      <c r="D861" s="37">
        <v>34034</v>
      </c>
      <c r="E861" s="33" t="s">
        <v>2391</v>
      </c>
      <c r="F861" s="36" t="s">
        <v>2922</v>
      </c>
      <c r="G861" s="36" t="s">
        <v>67</v>
      </c>
      <c r="H861" s="31" t="s">
        <v>33</v>
      </c>
      <c r="I861" s="31" t="s">
        <v>516</v>
      </c>
      <c r="J861" s="36" t="s">
        <v>2617</v>
      </c>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c r="AK861" s="31"/>
      <c r="AL861" s="31"/>
      <c r="AM861" s="31"/>
      <c r="AN861" s="31"/>
      <c r="AO861" s="31"/>
      <c r="AP861" s="31"/>
      <c r="AQ861" s="31"/>
      <c r="AR861" s="31"/>
      <c r="AS861" s="31"/>
      <c r="AT861" s="31"/>
      <c r="AU861" s="31"/>
      <c r="AV861" s="31"/>
      <c r="AW861" s="31"/>
      <c r="AX861" s="31"/>
      <c r="AY861" s="31"/>
      <c r="AZ861" s="31"/>
      <c r="BA861" s="31"/>
      <c r="BB861" s="31"/>
      <c r="BC861" s="31"/>
      <c r="BD861" s="31"/>
      <c r="BE861" s="31"/>
      <c r="BF861" s="31"/>
      <c r="BG861" s="31"/>
      <c r="BH861" s="31"/>
      <c r="BI861" s="31"/>
      <c r="BJ861" s="31"/>
      <c r="BK861" s="31"/>
      <c r="BL861" s="31"/>
      <c r="BM861" s="31"/>
      <c r="BN861" s="31"/>
      <c r="BO861" s="31"/>
      <c r="BP861" s="31"/>
      <c r="BQ861" s="31"/>
      <c r="BR861" s="31"/>
      <c r="BS861" s="31"/>
      <c r="BT861" s="31"/>
      <c r="BU861" s="31"/>
      <c r="BV861" s="31"/>
      <c r="BW861" s="31"/>
      <c r="BX861" s="31"/>
      <c r="BY861" s="31"/>
      <c r="BZ861" s="31"/>
      <c r="CA861" s="31"/>
      <c r="CB861" s="31"/>
      <c r="CC861" s="31"/>
      <c r="CD861" s="31"/>
      <c r="CE861" s="31"/>
      <c r="CF861" s="31"/>
      <c r="CG861" s="31"/>
      <c r="CH861" s="31"/>
      <c r="CI861" s="31"/>
      <c r="CJ861" s="31"/>
      <c r="CK861" s="31"/>
      <c r="CL861" s="31"/>
      <c r="CM861" s="31"/>
      <c r="CN861" s="31"/>
      <c r="CO861" s="31"/>
      <c r="CP861" s="31"/>
      <c r="CQ861" s="31"/>
      <c r="CR861" s="31"/>
      <c r="CS861" s="31"/>
      <c r="CT861" s="31"/>
      <c r="CU861" s="31"/>
      <c r="CV861" s="31"/>
      <c r="CW861" s="31"/>
      <c r="CX861" s="31"/>
      <c r="CY861" s="31"/>
      <c r="CZ861" s="31"/>
      <c r="DA861" s="31"/>
      <c r="DB861" s="31"/>
      <c r="DC861" s="31"/>
      <c r="DD861" s="31"/>
      <c r="DE861" s="31"/>
      <c r="DF861" s="31"/>
      <c r="DG861" s="31"/>
      <c r="DH861" s="31"/>
      <c r="DI861" s="31"/>
      <c r="DJ861" s="31"/>
      <c r="DK861" s="31"/>
      <c r="DL861" s="31"/>
      <c r="DM861" s="31"/>
      <c r="DN861" s="31"/>
      <c r="DO861" s="31"/>
      <c r="DP861" s="31"/>
      <c r="DQ861" s="31"/>
      <c r="DR861" s="31"/>
      <c r="DS861" s="31"/>
      <c r="DT861" s="31"/>
      <c r="DU861" s="31"/>
      <c r="DV861" s="31"/>
      <c r="DW861" s="31"/>
      <c r="DX861" s="31"/>
      <c r="DY861" s="31"/>
      <c r="DZ861" s="31"/>
      <c r="EA861" s="31"/>
      <c r="EB861" s="31"/>
      <c r="EC861" s="31"/>
      <c r="ED861" s="31"/>
      <c r="EE861" s="31"/>
      <c r="EF861" s="31"/>
      <c r="EG861" s="31"/>
      <c r="EH861" s="31"/>
      <c r="EI861" s="31"/>
      <c r="EJ861" s="31"/>
      <c r="EK861" s="31"/>
      <c r="EL861" s="31"/>
      <c r="EM861" s="31"/>
      <c r="EN861" s="31"/>
      <c r="EO861" s="31"/>
      <c r="EP861" s="31"/>
      <c r="EQ861" s="31"/>
      <c r="ER861" s="31"/>
      <c r="ES861" s="31"/>
      <c r="ET861" s="31"/>
      <c r="EU861" s="31"/>
      <c r="EV861" s="31"/>
      <c r="EW861" s="31"/>
      <c r="EX861" s="31"/>
      <c r="EY861" s="31"/>
      <c r="EZ861" s="31"/>
      <c r="FA861" s="31"/>
      <c r="FB861" s="31"/>
      <c r="FC861" s="31"/>
      <c r="FD861" s="31"/>
      <c r="FE861" s="31"/>
      <c r="FF861" s="31"/>
      <c r="FG861" s="31"/>
      <c r="FH861" s="31"/>
      <c r="FI861" s="31"/>
      <c r="FJ861" s="31"/>
      <c r="FK861" s="31"/>
      <c r="FL861" s="31"/>
      <c r="FM861" s="31"/>
      <c r="FN861" s="31"/>
      <c r="FO861" s="31"/>
      <c r="FP861" s="31"/>
      <c r="FQ861" s="31"/>
      <c r="FR861" s="31"/>
      <c r="FS861" s="31"/>
      <c r="FT861" s="31"/>
      <c r="FU861" s="31"/>
      <c r="FV861" s="31"/>
      <c r="FW861" s="31"/>
      <c r="FX861" s="31"/>
      <c r="FY861" s="31"/>
      <c r="FZ861" s="31"/>
      <c r="GA861" s="31"/>
      <c r="GB861" s="31"/>
      <c r="GC861" s="31"/>
      <c r="GD861" s="31"/>
      <c r="GE861" s="31"/>
      <c r="GF861" s="31"/>
      <c r="GG861" s="31"/>
      <c r="GH861" s="31"/>
      <c r="GI861" s="31"/>
      <c r="GJ861" s="31"/>
      <c r="GK861" s="31"/>
      <c r="GL861" s="31"/>
      <c r="GM861" s="31"/>
      <c r="GN861" s="31"/>
      <c r="GO861" s="31"/>
      <c r="GP861" s="31"/>
      <c r="GQ861" s="31"/>
      <c r="GR861" s="31"/>
      <c r="GS861" s="31"/>
      <c r="GT861" s="31"/>
      <c r="GU861" s="31"/>
      <c r="GV861" s="31"/>
      <c r="GW861" s="31"/>
      <c r="GX861" s="31"/>
      <c r="GY861" s="31"/>
      <c r="GZ861" s="31"/>
      <c r="HA861" s="31"/>
      <c r="HB861" s="31"/>
      <c r="HC861" s="31"/>
      <c r="HD861" s="31"/>
      <c r="HE861" s="31"/>
      <c r="HF861" s="31"/>
      <c r="HG861" s="31"/>
      <c r="HH861" s="31"/>
      <c r="HI861" s="31"/>
      <c r="HJ861" s="31"/>
      <c r="HK861" s="31"/>
      <c r="HL861" s="31"/>
      <c r="HM861" s="31"/>
      <c r="HN861" s="31"/>
      <c r="HO861" s="31"/>
      <c r="HP861" s="31"/>
      <c r="HQ861" s="31"/>
      <c r="HR861" s="31"/>
      <c r="HS861" s="31"/>
      <c r="HT861" s="31"/>
      <c r="HU861" s="31"/>
      <c r="HV861" s="31"/>
      <c r="HW861" s="31"/>
      <c r="HX861" s="31"/>
      <c r="HY861" s="31"/>
      <c r="HZ861" s="31"/>
      <c r="IA861" s="31"/>
      <c r="IB861" s="31"/>
      <c r="IC861" s="31"/>
      <c r="ID861" s="31"/>
      <c r="IE861" s="31"/>
      <c r="IF861" s="31"/>
      <c r="IG861" s="31"/>
      <c r="IH861" s="31"/>
      <c r="II861" s="31"/>
      <c r="IJ861" s="31"/>
      <c r="IK861" s="31"/>
      <c r="IL861" s="31"/>
      <c r="IM861" s="31"/>
      <c r="IN861" s="31"/>
      <c r="IO861" s="31"/>
      <c r="IP861" s="31"/>
      <c r="IQ861" s="31"/>
      <c r="IR861" s="31"/>
      <c r="IS861" s="31"/>
      <c r="IT861" s="31"/>
      <c r="IU861" s="31"/>
    </row>
    <row r="862" spans="1:10" s="31" customFormat="1" ht="12.75">
      <c r="A862" s="31" t="s">
        <v>33</v>
      </c>
      <c r="B862" s="31" t="s">
        <v>450</v>
      </c>
      <c r="C862" s="31" t="s">
        <v>2821</v>
      </c>
      <c r="D862" s="37">
        <v>34463</v>
      </c>
      <c r="E862" s="33" t="s">
        <v>2922</v>
      </c>
      <c r="F862" s="36" t="s">
        <v>2992</v>
      </c>
      <c r="G862" s="36" t="s">
        <v>733</v>
      </c>
      <c r="H862" s="31" t="s">
        <v>151</v>
      </c>
      <c r="I862" s="31" t="s">
        <v>450</v>
      </c>
      <c r="J862" s="36" t="s">
        <v>378</v>
      </c>
    </row>
    <row r="863" spans="2:58" ht="12.75" customHeight="1">
      <c r="B863" s="9"/>
      <c r="D863" s="8"/>
      <c r="E863" s="9"/>
      <c r="F863" s="9"/>
      <c r="G863" s="9"/>
      <c r="I863" s="9"/>
      <c r="J863" s="9"/>
      <c r="L863" s="9"/>
      <c r="M863" s="9"/>
      <c r="O863" s="9"/>
      <c r="P863" s="9"/>
      <c r="R863" s="9"/>
      <c r="S863" s="9"/>
      <c r="U863" s="9"/>
      <c r="V863" s="9"/>
      <c r="X863" s="9"/>
      <c r="Y863" s="9"/>
      <c r="AA863" s="9"/>
      <c r="AB863" s="9"/>
      <c r="AD863" s="9"/>
      <c r="AE863" s="9"/>
      <c r="AG863" s="9"/>
      <c r="AH863" s="9"/>
      <c r="AJ863" s="9"/>
      <c r="AK863" s="9"/>
      <c r="AL863"/>
      <c r="AM863" s="9"/>
      <c r="AN863" s="9"/>
      <c r="AP863" s="9"/>
      <c r="AQ863" s="9"/>
      <c r="AS863" s="9"/>
      <c r="AT863" s="9"/>
      <c r="AV863" s="9"/>
      <c r="AW863" s="9"/>
      <c r="AY863" s="8"/>
      <c r="AZ863" s="9"/>
      <c r="BA863" s="6"/>
      <c r="BC863" s="5"/>
      <c r="BF863" s="11"/>
    </row>
    <row r="864" spans="1:58" ht="12.75" customHeight="1">
      <c r="A864" s="31" t="s">
        <v>587</v>
      </c>
      <c r="B864" s="9" t="s">
        <v>34</v>
      </c>
      <c r="C864" t="s">
        <v>709</v>
      </c>
      <c r="D864" s="8">
        <v>32343</v>
      </c>
      <c r="E864" s="9" t="s">
        <v>757</v>
      </c>
      <c r="F864" s="9" t="s">
        <v>793</v>
      </c>
      <c r="G864" s="9" t="s">
        <v>36</v>
      </c>
      <c r="H864" s="31" t="s">
        <v>587</v>
      </c>
      <c r="I864" s="9" t="s">
        <v>34</v>
      </c>
      <c r="J864" s="9" t="s">
        <v>36</v>
      </c>
      <c r="K864" t="s">
        <v>587</v>
      </c>
      <c r="L864" s="9" t="s">
        <v>34</v>
      </c>
      <c r="M864" s="9" t="s">
        <v>36</v>
      </c>
      <c r="N864" t="s">
        <v>587</v>
      </c>
      <c r="O864" s="9" t="s">
        <v>34</v>
      </c>
      <c r="P864" s="9" t="s">
        <v>36</v>
      </c>
      <c r="Q864" t="s">
        <v>587</v>
      </c>
      <c r="R864" s="9" t="s">
        <v>34</v>
      </c>
      <c r="S864" s="9" t="s">
        <v>42</v>
      </c>
      <c r="T864" t="s">
        <v>587</v>
      </c>
      <c r="U864" s="9" t="s">
        <v>34</v>
      </c>
      <c r="V864" s="9" t="s">
        <v>36</v>
      </c>
      <c r="W864" t="s">
        <v>587</v>
      </c>
      <c r="X864" s="9" t="s">
        <v>34</v>
      </c>
      <c r="Y864" s="9" t="s">
        <v>36</v>
      </c>
      <c r="Z864" t="s">
        <v>587</v>
      </c>
      <c r="AA864" s="9" t="s">
        <v>34</v>
      </c>
      <c r="AB864" s="9" t="s">
        <v>267</v>
      </c>
      <c r="AC864" t="s">
        <v>587</v>
      </c>
      <c r="AD864" s="9" t="s">
        <v>34</v>
      </c>
      <c r="AE864" s="9" t="s">
        <v>264</v>
      </c>
      <c r="AG864" s="9"/>
      <c r="AH864" s="9"/>
      <c r="AJ864" s="9"/>
      <c r="AK864" s="9"/>
      <c r="AL864"/>
      <c r="AM864" s="9"/>
      <c r="AN864" s="9"/>
      <c r="AP864" s="9"/>
      <c r="AQ864" s="9"/>
      <c r="AS864" s="9"/>
      <c r="AT864" s="9"/>
      <c r="AV864" s="9"/>
      <c r="AW864" s="9"/>
      <c r="AY864" s="8"/>
      <c r="AZ864" s="9"/>
      <c r="BA864" s="6"/>
      <c r="BC864" s="5"/>
      <c r="BD864" s="6"/>
      <c r="BF864" s="11"/>
    </row>
    <row r="865" spans="1:59" s="31" customFormat="1" ht="12.75">
      <c r="A865" s="31" t="s">
        <v>551</v>
      </c>
      <c r="B865" s="32" t="s">
        <v>30</v>
      </c>
      <c r="C865" s="31" t="s">
        <v>956</v>
      </c>
      <c r="D865" s="37">
        <v>32683</v>
      </c>
      <c r="E865" s="32" t="s">
        <v>1031</v>
      </c>
      <c r="F865" s="32" t="s">
        <v>1031</v>
      </c>
      <c r="G865" s="32" t="s">
        <v>321</v>
      </c>
      <c r="H865" s="31" t="s">
        <v>589</v>
      </c>
      <c r="I865" s="32" t="s">
        <v>30</v>
      </c>
      <c r="J865" s="32" t="s">
        <v>36</v>
      </c>
      <c r="K865" s="31" t="s">
        <v>589</v>
      </c>
      <c r="L865" s="32" t="s">
        <v>30</v>
      </c>
      <c r="M865" s="32" t="s">
        <v>36</v>
      </c>
      <c r="N865" s="31" t="s">
        <v>1787</v>
      </c>
      <c r="O865" s="32" t="s">
        <v>46</v>
      </c>
      <c r="P865" s="32" t="s">
        <v>36</v>
      </c>
      <c r="Q865" s="31" t="s">
        <v>589</v>
      </c>
      <c r="R865" s="32" t="s">
        <v>46</v>
      </c>
      <c r="S865" s="32" t="s">
        <v>36</v>
      </c>
      <c r="U865" s="32"/>
      <c r="V865" s="32"/>
      <c r="W865" s="31" t="s">
        <v>430</v>
      </c>
      <c r="X865" s="32" t="s">
        <v>46</v>
      </c>
      <c r="Y865" s="32" t="s">
        <v>262</v>
      </c>
      <c r="AA865" s="32"/>
      <c r="AB865" s="32"/>
      <c r="AD865" s="32"/>
      <c r="AE865" s="32"/>
      <c r="AG865" s="32"/>
      <c r="AH865" s="32"/>
      <c r="AJ865" s="32"/>
      <c r="AK865" s="32"/>
      <c r="AM865" s="32"/>
      <c r="AN865" s="32"/>
      <c r="AP865" s="32"/>
      <c r="AQ865" s="32"/>
      <c r="AS865" s="32"/>
      <c r="AT865" s="32"/>
      <c r="AV865" s="32"/>
      <c r="AW865" s="36"/>
      <c r="AZ865" s="36"/>
      <c r="BA865" s="36"/>
      <c r="BB865" s="36"/>
      <c r="BC865" s="36"/>
      <c r="BE865" s="33"/>
      <c r="BF865" s="33"/>
      <c r="BG865" s="34"/>
    </row>
    <row r="866" spans="1:10" s="31" customFormat="1" ht="12.75">
      <c r="A866" s="31" t="s">
        <v>430</v>
      </c>
      <c r="B866" s="31" t="s">
        <v>513</v>
      </c>
      <c r="C866" s="31" t="s">
        <v>2592</v>
      </c>
      <c r="D866" s="37">
        <v>33792</v>
      </c>
      <c r="E866" s="33" t="s">
        <v>1491</v>
      </c>
      <c r="F866" s="36" t="s">
        <v>2994</v>
      </c>
      <c r="G866" s="36" t="s">
        <v>233</v>
      </c>
      <c r="H866" s="31" t="s">
        <v>552</v>
      </c>
      <c r="I866" s="31" t="s">
        <v>513</v>
      </c>
      <c r="J866" s="36" t="s">
        <v>402</v>
      </c>
    </row>
    <row r="867" spans="1:255" ht="12.75">
      <c r="A867" s="31" t="s">
        <v>383</v>
      </c>
      <c r="B867" s="31" t="s">
        <v>533</v>
      </c>
      <c r="C867" s="31" t="s">
        <v>2301</v>
      </c>
      <c r="D867" s="37">
        <v>33796</v>
      </c>
      <c r="E867" s="32" t="s">
        <v>2392</v>
      </c>
      <c r="F867" s="31" t="s">
        <v>2461</v>
      </c>
      <c r="G867" s="32" t="s">
        <v>264</v>
      </c>
      <c r="H867" s="31" t="s">
        <v>22</v>
      </c>
      <c r="I867" s="31" t="s">
        <v>533</v>
      </c>
      <c r="J867" s="32" t="s">
        <v>2521</v>
      </c>
      <c r="K867" s="31" t="s">
        <v>383</v>
      </c>
      <c r="L867" s="31" t="s">
        <v>533</v>
      </c>
      <c r="M867" s="32" t="s">
        <v>262</v>
      </c>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c r="AK867" s="31"/>
      <c r="AL867" s="31"/>
      <c r="AM867" s="31"/>
      <c r="AN867" s="31"/>
      <c r="AO867" s="31"/>
      <c r="AP867" s="31"/>
      <c r="AQ867" s="31"/>
      <c r="AR867" s="31"/>
      <c r="AS867" s="31"/>
      <c r="AT867" s="31"/>
      <c r="AU867" s="31"/>
      <c r="AV867" s="31"/>
      <c r="AW867" s="31"/>
      <c r="AX867" s="31"/>
      <c r="AY867" s="31"/>
      <c r="AZ867" s="31"/>
      <c r="BA867" s="31"/>
      <c r="BB867" s="31"/>
      <c r="BC867" s="31"/>
      <c r="BD867" s="31"/>
      <c r="BE867" s="31"/>
      <c r="BF867" s="31"/>
      <c r="BG867" s="31"/>
      <c r="BH867" s="31"/>
      <c r="BI867" s="31"/>
      <c r="BJ867" s="31"/>
      <c r="BK867" s="31"/>
      <c r="BL867" s="31"/>
      <c r="BM867" s="31"/>
      <c r="BN867" s="31"/>
      <c r="BO867" s="31"/>
      <c r="BP867" s="31"/>
      <c r="BQ867" s="31"/>
      <c r="BR867" s="31"/>
      <c r="BS867" s="31"/>
      <c r="BT867" s="31"/>
      <c r="BU867" s="31"/>
      <c r="BV867" s="31"/>
      <c r="BW867" s="31"/>
      <c r="BX867" s="31"/>
      <c r="BY867" s="31"/>
      <c r="BZ867" s="31"/>
      <c r="CA867" s="31"/>
      <c r="CB867" s="31"/>
      <c r="CC867" s="31"/>
      <c r="CD867" s="31"/>
      <c r="CE867" s="31"/>
      <c r="CF867" s="31"/>
      <c r="CG867" s="31"/>
      <c r="CH867" s="31"/>
      <c r="CI867" s="31"/>
      <c r="CJ867" s="31"/>
      <c r="CK867" s="31"/>
      <c r="CL867" s="31"/>
      <c r="CM867" s="31"/>
      <c r="CN867" s="31"/>
      <c r="CO867" s="31"/>
      <c r="CP867" s="31"/>
      <c r="CQ867" s="31"/>
      <c r="CR867" s="31"/>
      <c r="CS867" s="31"/>
      <c r="CT867" s="31"/>
      <c r="CU867" s="31"/>
      <c r="CV867" s="31"/>
      <c r="CW867" s="31"/>
      <c r="CX867" s="31"/>
      <c r="CY867" s="31"/>
      <c r="CZ867" s="31"/>
      <c r="DA867" s="31"/>
      <c r="DB867" s="31"/>
      <c r="DC867" s="31"/>
      <c r="DD867" s="31"/>
      <c r="DE867" s="31"/>
      <c r="DF867" s="31"/>
      <c r="DG867" s="31"/>
      <c r="DH867" s="31"/>
      <c r="DI867" s="31"/>
      <c r="DJ867" s="31"/>
      <c r="DK867" s="31"/>
      <c r="DL867" s="31"/>
      <c r="DM867" s="31"/>
      <c r="DN867" s="31"/>
      <c r="DO867" s="31"/>
      <c r="DP867" s="31"/>
      <c r="DQ867" s="31"/>
      <c r="DR867" s="31"/>
      <c r="DS867" s="31"/>
      <c r="DT867" s="31"/>
      <c r="DU867" s="31"/>
      <c r="DV867" s="31"/>
      <c r="DW867" s="31"/>
      <c r="DX867" s="31"/>
      <c r="DY867" s="31"/>
      <c r="DZ867" s="31"/>
      <c r="EA867" s="31"/>
      <c r="EB867" s="31"/>
      <c r="EC867" s="31"/>
      <c r="ED867" s="31"/>
      <c r="EE867" s="31"/>
      <c r="EF867" s="31"/>
      <c r="EG867" s="31"/>
      <c r="EH867" s="31"/>
      <c r="EI867" s="31"/>
      <c r="EJ867" s="31"/>
      <c r="EK867" s="31"/>
      <c r="EL867" s="31"/>
      <c r="EM867" s="31"/>
      <c r="EN867" s="31"/>
      <c r="EO867" s="31"/>
      <c r="EP867" s="31"/>
      <c r="EQ867" s="31"/>
      <c r="ER867" s="31"/>
      <c r="ES867" s="31"/>
      <c r="ET867" s="31"/>
      <c r="EU867" s="31"/>
      <c r="EV867" s="31"/>
      <c r="EW867" s="31"/>
      <c r="EX867" s="31"/>
      <c r="EY867" s="31"/>
      <c r="EZ867" s="31"/>
      <c r="FA867" s="31"/>
      <c r="FB867" s="31"/>
      <c r="FC867" s="31"/>
      <c r="FD867" s="31"/>
      <c r="FE867" s="31"/>
      <c r="FF867" s="31"/>
      <c r="FG867" s="31"/>
      <c r="FH867" s="31"/>
      <c r="FI867" s="31"/>
      <c r="FJ867" s="31"/>
      <c r="FK867" s="31"/>
      <c r="FL867" s="31"/>
      <c r="FM867" s="31"/>
      <c r="FN867" s="31"/>
      <c r="FO867" s="31"/>
      <c r="FP867" s="31"/>
      <c r="FQ867" s="31"/>
      <c r="FR867" s="31"/>
      <c r="FS867" s="31"/>
      <c r="FT867" s="31"/>
      <c r="FU867" s="31"/>
      <c r="FV867" s="31"/>
      <c r="FW867" s="31"/>
      <c r="FX867" s="31"/>
      <c r="FY867" s="31"/>
      <c r="FZ867" s="31"/>
      <c r="GA867" s="31"/>
      <c r="GB867" s="31"/>
      <c r="GC867" s="31"/>
      <c r="GD867" s="31"/>
      <c r="GE867" s="31"/>
      <c r="GF867" s="31"/>
      <c r="GG867" s="31"/>
      <c r="GH867" s="31"/>
      <c r="GI867" s="31"/>
      <c r="GJ867" s="31"/>
      <c r="GK867" s="31"/>
      <c r="GL867" s="31"/>
      <c r="GM867" s="31"/>
      <c r="GN867" s="31"/>
      <c r="GO867" s="31"/>
      <c r="GP867" s="31"/>
      <c r="GQ867" s="31"/>
      <c r="GR867" s="31"/>
      <c r="GS867" s="31"/>
      <c r="GT867" s="31"/>
      <c r="GU867" s="31"/>
      <c r="GV867" s="31"/>
      <c r="GW867" s="31"/>
      <c r="GX867" s="31"/>
      <c r="GY867" s="31"/>
      <c r="GZ867" s="31"/>
      <c r="HA867" s="31"/>
      <c r="HB867" s="31"/>
      <c r="HC867" s="31"/>
      <c r="HD867" s="31"/>
      <c r="HE867" s="31"/>
      <c r="HF867" s="31"/>
      <c r="HG867" s="31"/>
      <c r="HH867" s="31"/>
      <c r="HI867" s="31"/>
      <c r="HJ867" s="31"/>
      <c r="HK867" s="31"/>
      <c r="HL867" s="31"/>
      <c r="HM867" s="31"/>
      <c r="HN867" s="31"/>
      <c r="HO867" s="31"/>
      <c r="HP867" s="31"/>
      <c r="HQ867" s="31"/>
      <c r="HR867" s="31"/>
      <c r="HS867" s="31"/>
      <c r="HT867" s="31"/>
      <c r="HU867" s="31"/>
      <c r="HV867" s="31"/>
      <c r="HW867" s="31"/>
      <c r="HX867" s="31"/>
      <c r="HY867" s="31"/>
      <c r="HZ867" s="31"/>
      <c r="IA867" s="31"/>
      <c r="IB867" s="31"/>
      <c r="IC867" s="31"/>
      <c r="ID867" s="31"/>
      <c r="IE867" s="31"/>
      <c r="IF867" s="31"/>
      <c r="IG867" s="31"/>
      <c r="IH867" s="31"/>
      <c r="II867" s="31"/>
      <c r="IJ867" s="31"/>
      <c r="IK867" s="31"/>
      <c r="IL867" s="31"/>
      <c r="IM867" s="31"/>
      <c r="IN867" s="31"/>
      <c r="IO867" s="31"/>
      <c r="IP867" s="31"/>
      <c r="IQ867" s="31"/>
      <c r="IR867" s="31"/>
      <c r="IS867" s="31"/>
      <c r="IT867" s="31"/>
      <c r="IU867" s="31"/>
    </row>
    <row r="868" spans="1:10" s="31" customFormat="1" ht="12.75">
      <c r="A868" s="31" t="s">
        <v>265</v>
      </c>
      <c r="B868" s="31" t="s">
        <v>2687</v>
      </c>
      <c r="C868" s="31" t="s">
        <v>2689</v>
      </c>
      <c r="D868" s="37">
        <v>34653</v>
      </c>
      <c r="E868" s="33" t="s">
        <v>2927</v>
      </c>
      <c r="F868" s="36" t="s">
        <v>3021</v>
      </c>
      <c r="G868" s="36" t="s">
        <v>65</v>
      </c>
      <c r="H868" s="31" t="s">
        <v>1265</v>
      </c>
      <c r="I868" s="31" t="s">
        <v>2687</v>
      </c>
      <c r="J868" s="36" t="s">
        <v>1269</v>
      </c>
    </row>
    <row r="869" spans="1:255" ht="12.75">
      <c r="A869" s="31" t="s">
        <v>383</v>
      </c>
      <c r="B869" s="31" t="s">
        <v>155</v>
      </c>
      <c r="C869" s="31" t="s">
        <v>2767</v>
      </c>
      <c r="D869" s="37">
        <v>34521</v>
      </c>
      <c r="E869" s="33" t="s">
        <v>2921</v>
      </c>
      <c r="F869" s="36" t="s">
        <v>2921</v>
      </c>
      <c r="G869" s="36" t="s">
        <v>404</v>
      </c>
      <c r="H869" s="31" t="s">
        <v>383</v>
      </c>
      <c r="I869" s="31" t="s">
        <v>155</v>
      </c>
      <c r="J869" s="36" t="s">
        <v>262</v>
      </c>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1"/>
      <c r="AL869" s="31"/>
      <c r="AM869" s="31"/>
      <c r="AN869" s="31"/>
      <c r="AO869" s="31"/>
      <c r="AP869" s="31"/>
      <c r="AQ869" s="31"/>
      <c r="AR869" s="31"/>
      <c r="AS869" s="31"/>
      <c r="AT869" s="31"/>
      <c r="AU869" s="31"/>
      <c r="AV869" s="31"/>
      <c r="AW869" s="31"/>
      <c r="AX869" s="31"/>
      <c r="AY869" s="31"/>
      <c r="AZ869" s="31"/>
      <c r="BA869" s="31"/>
      <c r="BB869" s="31"/>
      <c r="BC869" s="31"/>
      <c r="BD869" s="31"/>
      <c r="BE869" s="31"/>
      <c r="BF869" s="31"/>
      <c r="BG869" s="31"/>
      <c r="BH869" s="31"/>
      <c r="BI869" s="31"/>
      <c r="BJ869" s="31"/>
      <c r="BK869" s="31"/>
      <c r="BL869" s="31"/>
      <c r="BM869" s="31"/>
      <c r="BN869" s="31"/>
      <c r="BO869" s="31"/>
      <c r="BP869" s="31"/>
      <c r="BQ869" s="31"/>
      <c r="BR869" s="31"/>
      <c r="BS869" s="31"/>
      <c r="BT869" s="31"/>
      <c r="BU869" s="31"/>
      <c r="BV869" s="31"/>
      <c r="BW869" s="31"/>
      <c r="BX869" s="31"/>
      <c r="BY869" s="31"/>
      <c r="BZ869" s="31"/>
      <c r="CA869" s="31"/>
      <c r="CB869" s="31"/>
      <c r="CC869" s="31"/>
      <c r="CD869" s="31"/>
      <c r="CE869" s="31"/>
      <c r="CF869" s="31"/>
      <c r="CG869" s="31"/>
      <c r="CH869" s="31"/>
      <c r="CI869" s="31"/>
      <c r="CJ869" s="31"/>
      <c r="CK869" s="31"/>
      <c r="CL869" s="31"/>
      <c r="CM869" s="31"/>
      <c r="CN869" s="31"/>
      <c r="CO869" s="31"/>
      <c r="CP869" s="31"/>
      <c r="CQ869" s="31"/>
      <c r="CR869" s="31"/>
      <c r="CS869" s="31"/>
      <c r="CT869" s="31"/>
      <c r="CU869" s="31"/>
      <c r="CV869" s="31"/>
      <c r="CW869" s="31"/>
      <c r="CX869" s="31"/>
      <c r="CY869" s="31"/>
      <c r="CZ869" s="31"/>
      <c r="DA869" s="31"/>
      <c r="DB869" s="31"/>
      <c r="DC869" s="31"/>
      <c r="DD869" s="31"/>
      <c r="DE869" s="31"/>
      <c r="DF869" s="31"/>
      <c r="DG869" s="31"/>
      <c r="DH869" s="31"/>
      <c r="DI869" s="31"/>
      <c r="DJ869" s="31"/>
      <c r="DK869" s="31"/>
      <c r="DL869" s="31"/>
      <c r="DM869" s="31"/>
      <c r="DN869" s="31"/>
      <c r="DO869" s="31"/>
      <c r="DP869" s="31"/>
      <c r="DQ869" s="31"/>
      <c r="DR869" s="31"/>
      <c r="DS869" s="31"/>
      <c r="DT869" s="31"/>
      <c r="DU869" s="31"/>
      <c r="DV869" s="31"/>
      <c r="DW869" s="31"/>
      <c r="DX869" s="31"/>
      <c r="DY869" s="31"/>
      <c r="DZ869" s="31"/>
      <c r="EA869" s="31"/>
      <c r="EB869" s="31"/>
      <c r="EC869" s="31"/>
      <c r="ED869" s="31"/>
      <c r="EE869" s="31"/>
      <c r="EF869" s="31"/>
      <c r="EG869" s="31"/>
      <c r="EH869" s="31"/>
      <c r="EI869" s="31"/>
      <c r="EJ869" s="31"/>
      <c r="EK869" s="31"/>
      <c r="EL869" s="31"/>
      <c r="EM869" s="31"/>
      <c r="EN869" s="31"/>
      <c r="EO869" s="31"/>
      <c r="EP869" s="31"/>
      <c r="EQ869" s="31"/>
      <c r="ER869" s="31"/>
      <c r="ES869" s="31"/>
      <c r="ET869" s="31"/>
      <c r="EU869" s="31"/>
      <c r="EV869" s="31"/>
      <c r="EW869" s="31"/>
      <c r="EX869" s="31"/>
      <c r="EY869" s="31"/>
      <c r="EZ869" s="31"/>
      <c r="FA869" s="31"/>
      <c r="FB869" s="31"/>
      <c r="FC869" s="31"/>
      <c r="FD869" s="31"/>
      <c r="FE869" s="31"/>
      <c r="FF869" s="31"/>
      <c r="FG869" s="31"/>
      <c r="FH869" s="31"/>
      <c r="FI869" s="31"/>
      <c r="FJ869" s="31"/>
      <c r="FK869" s="31"/>
      <c r="FL869" s="31"/>
      <c r="FM869" s="31"/>
      <c r="FN869" s="31"/>
      <c r="FO869" s="31"/>
      <c r="FP869" s="31"/>
      <c r="FQ869" s="31"/>
      <c r="FR869" s="31"/>
      <c r="FS869" s="31"/>
      <c r="FT869" s="31"/>
      <c r="FU869" s="31"/>
      <c r="FV869" s="31"/>
      <c r="FW869" s="31"/>
      <c r="FX869" s="31"/>
      <c r="FY869" s="31"/>
      <c r="FZ869" s="31"/>
      <c r="GA869" s="31"/>
      <c r="GB869" s="31"/>
      <c r="GC869" s="31"/>
      <c r="GD869" s="31"/>
      <c r="GE869" s="31"/>
      <c r="GF869" s="31"/>
      <c r="GG869" s="31"/>
      <c r="GH869" s="31"/>
      <c r="GI869" s="31"/>
      <c r="GJ869" s="31"/>
      <c r="GK869" s="31"/>
      <c r="GL869" s="31"/>
      <c r="GM869" s="31"/>
      <c r="GN869" s="31"/>
      <c r="GO869" s="31"/>
      <c r="GP869" s="31"/>
      <c r="GQ869" s="31"/>
      <c r="GR869" s="31"/>
      <c r="GS869" s="31"/>
      <c r="GT869" s="31"/>
      <c r="GU869" s="31"/>
      <c r="GV869" s="31"/>
      <c r="GW869" s="31"/>
      <c r="GX869" s="31"/>
      <c r="GY869" s="31"/>
      <c r="GZ869" s="31"/>
      <c r="HA869" s="31"/>
      <c r="HB869" s="31"/>
      <c r="HC869" s="31"/>
      <c r="HD869" s="31"/>
      <c r="HE869" s="31"/>
      <c r="HF869" s="31"/>
      <c r="HG869" s="31"/>
      <c r="HH869" s="31"/>
      <c r="HI869" s="31"/>
      <c r="HJ869" s="31"/>
      <c r="HK869" s="31"/>
      <c r="HL869" s="31"/>
      <c r="HM869" s="31"/>
      <c r="HN869" s="31"/>
      <c r="HO869" s="31"/>
      <c r="HP869" s="31"/>
      <c r="HQ869" s="31"/>
      <c r="HR869" s="31"/>
      <c r="HS869" s="31"/>
      <c r="HT869" s="31"/>
      <c r="HU869" s="31"/>
      <c r="HV869" s="31"/>
      <c r="HW869" s="31"/>
      <c r="HX869" s="31"/>
      <c r="HY869" s="31"/>
      <c r="HZ869" s="31"/>
      <c r="IA869" s="31"/>
      <c r="IB869" s="31"/>
      <c r="IC869" s="31"/>
      <c r="ID869" s="31"/>
      <c r="IE869" s="31"/>
      <c r="IF869" s="31"/>
      <c r="IG869" s="31"/>
      <c r="IH869" s="31"/>
      <c r="II869" s="31"/>
      <c r="IJ869" s="31"/>
      <c r="IK869" s="31"/>
      <c r="IL869" s="31"/>
      <c r="IM869" s="31"/>
      <c r="IN869" s="31"/>
      <c r="IO869" s="31"/>
      <c r="IP869" s="31"/>
      <c r="IQ869" s="31"/>
      <c r="IR869" s="31"/>
      <c r="IS869" s="31"/>
      <c r="IT869" s="31"/>
      <c r="IU869" s="31"/>
    </row>
    <row r="870" spans="1:13" s="31" customFormat="1" ht="12.75">
      <c r="A870" s="31" t="s">
        <v>383</v>
      </c>
      <c r="B870" s="31" t="s">
        <v>62</v>
      </c>
      <c r="C870" s="31" t="s">
        <v>2145</v>
      </c>
      <c r="D870" s="37">
        <v>33569</v>
      </c>
      <c r="E870" s="32" t="s">
        <v>1899</v>
      </c>
      <c r="F870" s="36" t="s">
        <v>3615</v>
      </c>
      <c r="G870" s="32" t="s">
        <v>404</v>
      </c>
      <c r="H870" s="31" t="s">
        <v>2589</v>
      </c>
      <c r="I870" s="31" t="s">
        <v>401</v>
      </c>
      <c r="J870" s="32" t="s">
        <v>1325</v>
      </c>
      <c r="K870" s="31" t="s">
        <v>383</v>
      </c>
      <c r="L870" s="31" t="s">
        <v>401</v>
      </c>
      <c r="M870" s="32" t="s">
        <v>402</v>
      </c>
    </row>
    <row r="871" spans="1:58" s="31" customFormat="1" ht="12.75">
      <c r="A871" s="31" t="s">
        <v>1266</v>
      </c>
      <c r="B871" s="32" t="s">
        <v>387</v>
      </c>
      <c r="C871" s="31" t="s">
        <v>3307</v>
      </c>
      <c r="D871" s="37">
        <v>34627</v>
      </c>
      <c r="E871" s="32" t="s">
        <v>3612</v>
      </c>
      <c r="F871" s="32" t="s">
        <v>3667</v>
      </c>
      <c r="G871" s="32" t="s">
        <v>2627</v>
      </c>
      <c r="I871" s="32"/>
      <c r="J871" s="32"/>
      <c r="L871" s="32"/>
      <c r="M871" s="32"/>
      <c r="O871" s="32"/>
      <c r="P871" s="32"/>
      <c r="R871" s="32"/>
      <c r="S871" s="32"/>
      <c r="U871" s="32"/>
      <c r="V871" s="32"/>
      <c r="X871" s="32"/>
      <c r="Y871" s="32"/>
      <c r="AA871" s="32"/>
      <c r="AB871" s="32"/>
      <c r="AD871" s="32"/>
      <c r="AE871" s="32"/>
      <c r="AG871" s="32"/>
      <c r="AH871" s="32"/>
      <c r="AJ871" s="32"/>
      <c r="AK871" s="32"/>
      <c r="AM871" s="32"/>
      <c r="AN871" s="32"/>
      <c r="AP871" s="32"/>
      <c r="AQ871" s="32"/>
      <c r="AS871" s="32"/>
      <c r="AT871" s="32"/>
      <c r="AV871" s="32"/>
      <c r="AW871" s="32"/>
      <c r="AY871" s="37"/>
      <c r="AZ871" s="32"/>
      <c r="BA871" s="33"/>
      <c r="BC871" s="36"/>
      <c r="BD871" s="33"/>
      <c r="BE871" s="33"/>
      <c r="BF871" s="35"/>
    </row>
    <row r="872" spans="1:58" s="31" customFormat="1" ht="12.75">
      <c r="A872" s="31" t="s">
        <v>552</v>
      </c>
      <c r="B872" s="33" t="s">
        <v>30</v>
      </c>
      <c r="C872" s="31" t="s">
        <v>1828</v>
      </c>
      <c r="D872" s="37">
        <v>33305</v>
      </c>
      <c r="E872" s="32" t="s">
        <v>1899</v>
      </c>
      <c r="F872" s="32" t="s">
        <v>3706</v>
      </c>
      <c r="G872" s="36" t="s">
        <v>402</v>
      </c>
      <c r="H872" s="31" t="s">
        <v>552</v>
      </c>
      <c r="I872" s="33" t="s">
        <v>112</v>
      </c>
      <c r="J872" s="36" t="s">
        <v>402</v>
      </c>
      <c r="K872" s="31" t="s">
        <v>636</v>
      </c>
      <c r="L872" s="33" t="s">
        <v>112</v>
      </c>
      <c r="M872" s="36" t="s">
        <v>48</v>
      </c>
      <c r="N872" s="31" t="s">
        <v>382</v>
      </c>
      <c r="O872" s="33" t="s">
        <v>112</v>
      </c>
      <c r="P872" s="36" t="s">
        <v>553</v>
      </c>
      <c r="R872" s="33"/>
      <c r="S872" s="36"/>
      <c r="U872" s="33"/>
      <c r="V872" s="36"/>
      <c r="X872" s="33"/>
      <c r="Y872" s="36"/>
      <c r="AA872" s="33"/>
      <c r="AB872" s="36"/>
      <c r="AD872" s="33"/>
      <c r="AE872" s="36"/>
      <c r="AG872" s="33"/>
      <c r="AH872" s="36"/>
      <c r="AJ872" s="33"/>
      <c r="AK872" s="36"/>
      <c r="AM872" s="33"/>
      <c r="AN872" s="36"/>
      <c r="AP872" s="33"/>
      <c r="AQ872" s="36"/>
      <c r="AS872" s="33"/>
      <c r="AT872" s="36"/>
      <c r="AV872" s="33"/>
      <c r="AW872" s="36"/>
      <c r="AZ872" s="36"/>
      <c r="BA872" s="33"/>
      <c r="BB872" s="33"/>
      <c r="BC872" s="33"/>
      <c r="BD872" s="33"/>
      <c r="BE872" s="33"/>
      <c r="BF872" s="33"/>
    </row>
    <row r="873" spans="1:255" ht="12.75">
      <c r="A873" s="31" t="s">
        <v>3019</v>
      </c>
      <c r="B873" s="33"/>
      <c r="C873" s="31" t="s">
        <v>1596</v>
      </c>
      <c r="D873" s="37">
        <v>33624</v>
      </c>
      <c r="E873" s="32" t="s">
        <v>1496</v>
      </c>
      <c r="F873" s="36" t="s">
        <v>2994</v>
      </c>
      <c r="G873" s="36"/>
      <c r="H873" s="31" t="s">
        <v>1265</v>
      </c>
      <c r="I873" s="33" t="s">
        <v>271</v>
      </c>
      <c r="J873" s="36" t="s">
        <v>1788</v>
      </c>
      <c r="K873" s="31" t="s">
        <v>382</v>
      </c>
      <c r="L873" s="33" t="s">
        <v>271</v>
      </c>
      <c r="M873" s="36" t="s">
        <v>402</v>
      </c>
      <c r="N873" s="31" t="s">
        <v>265</v>
      </c>
      <c r="O873" s="33" t="s">
        <v>271</v>
      </c>
      <c r="P873" s="36" t="s">
        <v>48</v>
      </c>
      <c r="Q873" s="31" t="s">
        <v>265</v>
      </c>
      <c r="R873" s="33" t="s">
        <v>271</v>
      </c>
      <c r="S873" s="36" t="s">
        <v>404</v>
      </c>
      <c r="T873" s="31"/>
      <c r="U873" s="31"/>
      <c r="V873" s="31"/>
      <c r="W873" s="31"/>
      <c r="X873" s="31"/>
      <c r="Y873" s="31"/>
      <c r="Z873" s="31"/>
      <c r="AA873" s="31"/>
      <c r="AB873" s="31"/>
      <c r="AC873" s="31"/>
      <c r="AD873" s="31"/>
      <c r="AE873" s="31"/>
      <c r="AF873" s="31"/>
      <c r="AG873" s="31"/>
      <c r="AH873" s="31"/>
      <c r="AI873" s="31"/>
      <c r="AJ873" s="31"/>
      <c r="AK873" s="31"/>
      <c r="AL873" s="31"/>
      <c r="AM873" s="31"/>
      <c r="AN873" s="31"/>
      <c r="AO873" s="31"/>
      <c r="AP873" s="31"/>
      <c r="AQ873" s="31"/>
      <c r="AR873" s="31"/>
      <c r="AS873" s="31"/>
      <c r="AT873" s="31"/>
      <c r="AU873" s="31"/>
      <c r="AV873" s="31"/>
      <c r="AW873" s="31"/>
      <c r="AX873" s="31"/>
      <c r="AY873" s="31"/>
      <c r="AZ873" s="31"/>
      <c r="BA873" s="31"/>
      <c r="BB873" s="31"/>
      <c r="BC873" s="31"/>
      <c r="BD873" s="31"/>
      <c r="BE873" s="31"/>
      <c r="BF873" s="31"/>
      <c r="BG873" s="31"/>
      <c r="BH873" s="31"/>
      <c r="BI873" s="31"/>
      <c r="BJ873" s="31"/>
      <c r="BK873" s="31"/>
      <c r="BL873" s="31"/>
      <c r="BM873" s="31"/>
      <c r="BN873" s="31"/>
      <c r="BO873" s="31"/>
      <c r="BP873" s="31"/>
      <c r="BQ873" s="31"/>
      <c r="BR873" s="31"/>
      <c r="BS873" s="31"/>
      <c r="BT873" s="31"/>
      <c r="BU873" s="31"/>
      <c r="BV873" s="31"/>
      <c r="BW873" s="31"/>
      <c r="BX873" s="31"/>
      <c r="BY873" s="31"/>
      <c r="BZ873" s="31"/>
      <c r="CA873" s="31"/>
      <c r="CB873" s="31"/>
      <c r="CC873" s="31"/>
      <c r="CD873" s="31"/>
      <c r="CE873" s="31"/>
      <c r="CF873" s="31"/>
      <c r="CG873" s="31"/>
      <c r="CH873" s="31"/>
      <c r="CI873" s="31"/>
      <c r="CJ873" s="31"/>
      <c r="CK873" s="31"/>
      <c r="CL873" s="31"/>
      <c r="CM873" s="31"/>
      <c r="CN873" s="31"/>
      <c r="CO873" s="31"/>
      <c r="CP873" s="31"/>
      <c r="CQ873" s="31"/>
      <c r="CR873" s="31"/>
      <c r="CS873" s="31"/>
      <c r="CT873" s="31"/>
      <c r="CU873" s="31"/>
      <c r="CV873" s="31"/>
      <c r="CW873" s="31"/>
      <c r="CX873" s="31"/>
      <c r="CY873" s="31"/>
      <c r="CZ873" s="31"/>
      <c r="DA873" s="31"/>
      <c r="DB873" s="31"/>
      <c r="DC873" s="31"/>
      <c r="DD873" s="31"/>
      <c r="DE873" s="31"/>
      <c r="DF873" s="31"/>
      <c r="DG873" s="31"/>
      <c r="DH873" s="31"/>
      <c r="DI873" s="31"/>
      <c r="DJ873" s="31"/>
      <c r="DK873" s="31"/>
      <c r="DL873" s="31"/>
      <c r="DM873" s="31"/>
      <c r="DN873" s="31"/>
      <c r="DO873" s="31"/>
      <c r="DP873" s="31"/>
      <c r="DQ873" s="31"/>
      <c r="DR873" s="31"/>
      <c r="DS873" s="31"/>
      <c r="DT873" s="31"/>
      <c r="DU873" s="31"/>
      <c r="DV873" s="31"/>
      <c r="DW873" s="31"/>
      <c r="DX873" s="31"/>
      <c r="DY873" s="31"/>
      <c r="DZ873" s="31"/>
      <c r="EA873" s="31"/>
      <c r="EB873" s="31"/>
      <c r="EC873" s="31"/>
      <c r="ED873" s="31"/>
      <c r="EE873" s="31"/>
      <c r="EF873" s="31"/>
      <c r="EG873" s="31"/>
      <c r="EH873" s="31"/>
      <c r="EI873" s="31"/>
      <c r="EJ873" s="31"/>
      <c r="EK873" s="31"/>
      <c r="EL873" s="31"/>
      <c r="EM873" s="31"/>
      <c r="EN873" s="31"/>
      <c r="EO873" s="31"/>
      <c r="EP873" s="31"/>
      <c r="EQ873" s="31"/>
      <c r="ER873" s="31"/>
      <c r="ES873" s="31"/>
      <c r="ET873" s="31"/>
      <c r="EU873" s="31"/>
      <c r="EV873" s="31"/>
      <c r="EW873" s="31"/>
      <c r="EX873" s="31"/>
      <c r="EY873" s="31"/>
      <c r="EZ873" s="31"/>
      <c r="FA873" s="31"/>
      <c r="FB873" s="31"/>
      <c r="FC873" s="31"/>
      <c r="FD873" s="31"/>
      <c r="FE873" s="31"/>
      <c r="FF873" s="31"/>
      <c r="FG873" s="31"/>
      <c r="FH873" s="31"/>
      <c r="FI873" s="31"/>
      <c r="FJ873" s="31"/>
      <c r="FK873" s="31"/>
      <c r="FL873" s="31"/>
      <c r="FM873" s="31"/>
      <c r="FN873" s="31"/>
      <c r="FO873" s="31"/>
      <c r="FP873" s="31"/>
      <c r="FQ873" s="31"/>
      <c r="FR873" s="31"/>
      <c r="FS873" s="31"/>
      <c r="FT873" s="31"/>
      <c r="FU873" s="31"/>
      <c r="FV873" s="31"/>
      <c r="FW873" s="31"/>
      <c r="FX873" s="31"/>
      <c r="FY873" s="31"/>
      <c r="FZ873" s="31"/>
      <c r="GA873" s="31"/>
      <c r="GB873" s="31"/>
      <c r="GC873" s="31"/>
      <c r="GD873" s="31"/>
      <c r="GE873" s="31"/>
      <c r="GF873" s="31"/>
      <c r="GG873" s="31"/>
      <c r="GH873" s="31"/>
      <c r="GI873" s="31"/>
      <c r="GJ873" s="31"/>
      <c r="GK873" s="31"/>
      <c r="GL873" s="31"/>
      <c r="GM873" s="31"/>
      <c r="GN873" s="31"/>
      <c r="GO873" s="31"/>
      <c r="GP873" s="31"/>
      <c r="GQ873" s="31"/>
      <c r="GR873" s="31"/>
      <c r="GS873" s="31"/>
      <c r="GT873" s="31"/>
      <c r="GU873" s="31"/>
      <c r="GV873" s="31"/>
      <c r="GW873" s="31"/>
      <c r="GX873" s="31"/>
      <c r="GY873" s="31"/>
      <c r="GZ873" s="31"/>
      <c r="HA873" s="31"/>
      <c r="HB873" s="31"/>
      <c r="HC873" s="31"/>
      <c r="HD873" s="31"/>
      <c r="HE873" s="31"/>
      <c r="HF873" s="31"/>
      <c r="HG873" s="31"/>
      <c r="HH873" s="31"/>
      <c r="HI873" s="31"/>
      <c r="HJ873" s="31"/>
      <c r="HK873" s="31"/>
      <c r="HL873" s="31"/>
      <c r="HM873" s="31"/>
      <c r="HN873" s="31"/>
      <c r="HO873" s="31"/>
      <c r="HP873" s="31"/>
      <c r="HQ873" s="31"/>
      <c r="HR873" s="31"/>
      <c r="HS873" s="31"/>
      <c r="HT873" s="31"/>
      <c r="HU873" s="31"/>
      <c r="HV873" s="31"/>
      <c r="HW873" s="31"/>
      <c r="HX873" s="31"/>
      <c r="HY873" s="31"/>
      <c r="HZ873" s="31"/>
      <c r="IA873" s="31"/>
      <c r="IB873" s="31"/>
      <c r="IC873" s="31"/>
      <c r="ID873" s="31"/>
      <c r="IE873" s="31"/>
      <c r="IF873" s="31"/>
      <c r="IG873" s="31"/>
      <c r="IH873" s="31"/>
      <c r="II873" s="31"/>
      <c r="IJ873" s="31"/>
      <c r="IK873" s="31"/>
      <c r="IL873" s="31"/>
      <c r="IM873" s="31"/>
      <c r="IN873" s="31"/>
      <c r="IO873" s="31"/>
      <c r="IP873" s="31"/>
      <c r="IQ873" s="31"/>
      <c r="IR873" s="31"/>
      <c r="IS873" s="31"/>
      <c r="IT873" s="31"/>
      <c r="IU873" s="31"/>
    </row>
    <row r="874" spans="1:58" ht="12.75">
      <c r="A874" s="31" t="s">
        <v>3019</v>
      </c>
      <c r="B874" s="32"/>
      <c r="C874" t="s">
        <v>318</v>
      </c>
      <c r="D874" s="8">
        <v>30433</v>
      </c>
      <c r="E874" s="9" t="s">
        <v>417</v>
      </c>
      <c r="F874" s="9" t="s">
        <v>189</v>
      </c>
      <c r="G874" s="9"/>
      <c r="H874" s="31" t="s">
        <v>587</v>
      </c>
      <c r="I874" s="32" t="s">
        <v>30</v>
      </c>
      <c r="J874" s="9" t="s">
        <v>40</v>
      </c>
      <c r="K874" s="31" t="s">
        <v>587</v>
      </c>
      <c r="L874" s="9" t="s">
        <v>30</v>
      </c>
      <c r="M874" s="9" t="s">
        <v>36</v>
      </c>
      <c r="N874" s="31" t="s">
        <v>587</v>
      </c>
      <c r="O874" s="9" t="s">
        <v>30</v>
      </c>
      <c r="P874" s="9" t="s">
        <v>40</v>
      </c>
      <c r="Q874" t="s">
        <v>1437</v>
      </c>
      <c r="R874" s="9" t="s">
        <v>30</v>
      </c>
      <c r="S874" s="9" t="s">
        <v>1438</v>
      </c>
      <c r="T874" t="s">
        <v>587</v>
      </c>
      <c r="U874" s="9" t="s">
        <v>145</v>
      </c>
      <c r="V874" s="9" t="s">
        <v>63</v>
      </c>
      <c r="W874" t="s">
        <v>587</v>
      </c>
      <c r="X874" s="9" t="s">
        <v>145</v>
      </c>
      <c r="Y874" s="9" t="s">
        <v>36</v>
      </c>
      <c r="Z874" t="s">
        <v>587</v>
      </c>
      <c r="AA874" s="9" t="s">
        <v>145</v>
      </c>
      <c r="AB874" s="9" t="s">
        <v>36</v>
      </c>
      <c r="AC874" t="s">
        <v>587</v>
      </c>
      <c r="AD874" s="9" t="s">
        <v>145</v>
      </c>
      <c r="AE874" s="9" t="s">
        <v>42</v>
      </c>
      <c r="AF874" t="s">
        <v>587</v>
      </c>
      <c r="AG874" s="9" t="s">
        <v>145</v>
      </c>
      <c r="AH874" s="9" t="s">
        <v>63</v>
      </c>
      <c r="AI874" t="s">
        <v>587</v>
      </c>
      <c r="AJ874" s="9" t="s">
        <v>145</v>
      </c>
      <c r="AK874" s="9" t="s">
        <v>63</v>
      </c>
      <c r="AL874" t="s">
        <v>587</v>
      </c>
      <c r="AM874" s="9" t="s">
        <v>145</v>
      </c>
      <c r="AN874" s="9" t="s">
        <v>264</v>
      </c>
      <c r="AO874" t="s">
        <v>382</v>
      </c>
      <c r="AP874" s="9" t="s">
        <v>145</v>
      </c>
      <c r="AQ874" s="9" t="s">
        <v>402</v>
      </c>
      <c r="AS874" s="9"/>
      <c r="AT874" s="9"/>
      <c r="AV874" s="9"/>
      <c r="AW874" s="9"/>
      <c r="AY874" s="8"/>
      <c r="AZ874" s="9"/>
      <c r="BA874" s="6"/>
      <c r="BC874" s="5"/>
      <c r="BD874" s="6"/>
      <c r="BF874" s="11"/>
    </row>
    <row r="875" spans="2:58" ht="12.75" customHeight="1">
      <c r="B875" s="9"/>
      <c r="D875" s="8"/>
      <c r="E875" s="9"/>
      <c r="F875" s="9"/>
      <c r="G875" s="9"/>
      <c r="I875" s="9"/>
      <c r="J875" s="9"/>
      <c r="L875" s="9"/>
      <c r="M875" s="9"/>
      <c r="O875" s="9"/>
      <c r="P875" s="9"/>
      <c r="R875" s="9"/>
      <c r="S875" s="9"/>
      <c r="U875" s="9"/>
      <c r="V875" s="9"/>
      <c r="X875" s="9"/>
      <c r="Y875" s="9"/>
      <c r="AA875" s="9"/>
      <c r="AB875" s="9"/>
      <c r="AD875" s="9"/>
      <c r="AE875" s="9"/>
      <c r="AG875" s="9"/>
      <c r="AH875" s="9"/>
      <c r="AJ875" s="9"/>
      <c r="AK875" s="9"/>
      <c r="AL875"/>
      <c r="AM875" s="9"/>
      <c r="AN875" s="9"/>
      <c r="AP875" s="9"/>
      <c r="AQ875" s="9"/>
      <c r="AS875" s="9"/>
      <c r="AT875" s="9"/>
      <c r="AV875" s="9"/>
      <c r="AW875" s="9"/>
      <c r="AY875" s="8"/>
      <c r="AZ875" s="9"/>
      <c r="BA875" s="6"/>
      <c r="BC875" s="5"/>
      <c r="BD875" s="6"/>
      <c r="BF875" s="11"/>
    </row>
    <row r="876" spans="1:13" s="31" customFormat="1" ht="12.75">
      <c r="A876" s="31" t="s">
        <v>38</v>
      </c>
      <c r="B876" s="31" t="s">
        <v>269</v>
      </c>
      <c r="C876" s="31" t="s">
        <v>2088</v>
      </c>
      <c r="D876" s="37">
        <v>34197</v>
      </c>
      <c r="E876" s="32" t="s">
        <v>1888</v>
      </c>
      <c r="F876" s="31" t="s">
        <v>2483</v>
      </c>
      <c r="G876" s="32" t="s">
        <v>36</v>
      </c>
      <c r="H876" s="31" t="s">
        <v>49</v>
      </c>
      <c r="I876" s="31" t="s">
        <v>269</v>
      </c>
      <c r="J876" s="32" t="s">
        <v>350</v>
      </c>
      <c r="K876" s="31" t="s">
        <v>49</v>
      </c>
      <c r="L876" s="31" t="s">
        <v>269</v>
      </c>
      <c r="M876" s="32" t="s">
        <v>40</v>
      </c>
    </row>
    <row r="877" spans="1:59" s="31" customFormat="1" ht="12.75">
      <c r="A877" s="31" t="s">
        <v>556</v>
      </c>
      <c r="B877" s="32" t="s">
        <v>29</v>
      </c>
      <c r="C877" s="31" t="s">
        <v>993</v>
      </c>
      <c r="D877" s="37">
        <v>33103</v>
      </c>
      <c r="E877" s="32" t="s">
        <v>1044</v>
      </c>
      <c r="F877" s="32" t="s">
        <v>1088</v>
      </c>
      <c r="G877" s="32" t="s">
        <v>442</v>
      </c>
      <c r="H877" s="31" t="s">
        <v>35</v>
      </c>
      <c r="I877" s="32" t="s">
        <v>450</v>
      </c>
      <c r="J877" s="32" t="s">
        <v>65</v>
      </c>
      <c r="K877" s="31" t="s">
        <v>2203</v>
      </c>
      <c r="L877" s="32" t="s">
        <v>62</v>
      </c>
      <c r="M877" s="32" t="s">
        <v>2159</v>
      </c>
      <c r="N877" s="31" t="s">
        <v>47</v>
      </c>
      <c r="O877" s="32" t="s">
        <v>62</v>
      </c>
      <c r="P877" s="32" t="s">
        <v>620</v>
      </c>
      <c r="Q877" s="31" t="s">
        <v>47</v>
      </c>
      <c r="R877" s="32" t="s">
        <v>62</v>
      </c>
      <c r="S877" s="32" t="s">
        <v>351</v>
      </c>
      <c r="T877" s="31" t="s">
        <v>47</v>
      </c>
      <c r="U877" s="32" t="s">
        <v>62</v>
      </c>
      <c r="V877" s="32" t="s">
        <v>42</v>
      </c>
      <c r="W877" s="31" t="s">
        <v>47</v>
      </c>
      <c r="X877" s="32" t="s">
        <v>62</v>
      </c>
      <c r="Y877" s="32" t="s">
        <v>402</v>
      </c>
      <c r="AA877" s="32"/>
      <c r="AB877" s="32"/>
      <c r="AD877" s="32"/>
      <c r="AE877" s="32"/>
      <c r="AG877" s="32"/>
      <c r="AH877" s="32"/>
      <c r="AJ877" s="32"/>
      <c r="AK877" s="32"/>
      <c r="AM877" s="32"/>
      <c r="AN877" s="32"/>
      <c r="AP877" s="32"/>
      <c r="AQ877" s="32"/>
      <c r="AS877" s="32"/>
      <c r="AT877" s="32"/>
      <c r="AV877" s="32"/>
      <c r="AW877" s="36"/>
      <c r="AZ877" s="36"/>
      <c r="BA877" s="36"/>
      <c r="BB877" s="36"/>
      <c r="BC877" s="36"/>
      <c r="BE877" s="33"/>
      <c r="BF877" s="33"/>
      <c r="BG877" s="34"/>
    </row>
    <row r="878" spans="1:59" ht="12.75" customHeight="1">
      <c r="A878" s="31" t="s">
        <v>38</v>
      </c>
      <c r="B878" s="25" t="s">
        <v>39</v>
      </c>
      <c r="C878" t="s">
        <v>575</v>
      </c>
      <c r="D878" s="8">
        <v>29981</v>
      </c>
      <c r="E878" s="9" t="s">
        <v>284</v>
      </c>
      <c r="F878" s="9" t="s">
        <v>459</v>
      </c>
      <c r="G878" s="25" t="s">
        <v>474</v>
      </c>
      <c r="H878" s="31" t="s">
        <v>38</v>
      </c>
      <c r="I878" s="25" t="s">
        <v>39</v>
      </c>
      <c r="J878" s="25" t="s">
        <v>800</v>
      </c>
      <c r="K878" s="31" t="s">
        <v>38</v>
      </c>
      <c r="L878" s="25" t="s">
        <v>39</v>
      </c>
      <c r="M878" s="25" t="s">
        <v>582</v>
      </c>
      <c r="N878" s="31"/>
      <c r="O878" s="25"/>
      <c r="P878" s="25"/>
      <c r="Q878" s="26" t="s">
        <v>38</v>
      </c>
      <c r="R878" s="25" t="s">
        <v>39</v>
      </c>
      <c r="S878" s="25" t="s">
        <v>78</v>
      </c>
      <c r="T878" s="26" t="s">
        <v>38</v>
      </c>
      <c r="U878" s="25" t="s">
        <v>39</v>
      </c>
      <c r="V878" s="25" t="s">
        <v>69</v>
      </c>
      <c r="W878" t="s">
        <v>49</v>
      </c>
      <c r="X878" s="9" t="s">
        <v>39</v>
      </c>
      <c r="Y878" s="9" t="s">
        <v>651</v>
      </c>
      <c r="Z878" t="s">
        <v>146</v>
      </c>
      <c r="AA878" s="9" t="s">
        <v>39</v>
      </c>
      <c r="AB878" s="9" t="s">
        <v>439</v>
      </c>
      <c r="AC878" t="s">
        <v>146</v>
      </c>
      <c r="AD878" s="9" t="s">
        <v>39</v>
      </c>
      <c r="AE878" s="9" t="s">
        <v>509</v>
      </c>
      <c r="AF878" t="s">
        <v>148</v>
      </c>
      <c r="AG878" s="9" t="s">
        <v>39</v>
      </c>
      <c r="AH878" s="9" t="s">
        <v>94</v>
      </c>
      <c r="AJ878" s="9"/>
      <c r="AK878" s="9"/>
      <c r="AL878"/>
      <c r="AM878" s="9"/>
      <c r="AN878" s="9"/>
      <c r="AP878" s="9"/>
      <c r="AQ878" s="9"/>
      <c r="AS878" s="9"/>
      <c r="AT878" s="9"/>
      <c r="AV878" s="9"/>
      <c r="AZ878" s="5"/>
      <c r="BA878" s="5"/>
      <c r="BB878" s="5"/>
      <c r="BC878" s="5"/>
      <c r="BG878" s="10"/>
    </row>
    <row r="879" spans="1:58" s="31" customFormat="1" ht="12.75">
      <c r="A879" s="31" t="s">
        <v>51</v>
      </c>
      <c r="B879" s="32" t="s">
        <v>510</v>
      </c>
      <c r="C879" s="31" t="s">
        <v>3282</v>
      </c>
      <c r="D879" s="37">
        <v>34879</v>
      </c>
      <c r="E879" s="32" t="s">
        <v>3612</v>
      </c>
      <c r="F879" s="32" t="s">
        <v>3612</v>
      </c>
      <c r="G879" s="32" t="s">
        <v>267</v>
      </c>
      <c r="I879" s="32"/>
      <c r="J879" s="32"/>
      <c r="L879" s="32"/>
      <c r="M879" s="32"/>
      <c r="O879" s="32"/>
      <c r="P879" s="32"/>
      <c r="R879" s="32"/>
      <c r="S879" s="32"/>
      <c r="U879" s="32"/>
      <c r="V879" s="32"/>
      <c r="X879" s="32"/>
      <c r="Y879" s="32"/>
      <c r="AA879" s="32"/>
      <c r="AB879" s="32"/>
      <c r="AD879" s="32"/>
      <c r="AE879" s="32"/>
      <c r="AG879" s="32"/>
      <c r="AH879" s="32"/>
      <c r="AJ879" s="32"/>
      <c r="AK879" s="32"/>
      <c r="AM879" s="32"/>
      <c r="AN879" s="32"/>
      <c r="AP879" s="32"/>
      <c r="AQ879" s="32"/>
      <c r="AS879" s="32"/>
      <c r="AT879" s="32"/>
      <c r="AV879" s="32"/>
      <c r="AW879" s="32"/>
      <c r="AY879" s="37"/>
      <c r="AZ879" s="32"/>
      <c r="BA879" s="33"/>
      <c r="BC879" s="36"/>
      <c r="BD879" s="33"/>
      <c r="BE879" s="33"/>
      <c r="BF879" s="35"/>
    </row>
    <row r="880" spans="1:10" s="31" customFormat="1" ht="12.75">
      <c r="A880" s="31" t="s">
        <v>51</v>
      </c>
      <c r="B880" s="31" t="s">
        <v>533</v>
      </c>
      <c r="C880" s="31" t="s">
        <v>2932</v>
      </c>
      <c r="D880" s="37">
        <v>34173</v>
      </c>
      <c r="E880" s="33" t="s">
        <v>2389</v>
      </c>
      <c r="F880" s="36" t="s">
        <v>2992</v>
      </c>
      <c r="G880" s="36" t="s">
        <v>65</v>
      </c>
      <c r="H880" s="31" t="s">
        <v>56</v>
      </c>
      <c r="I880" s="31" t="s">
        <v>533</v>
      </c>
      <c r="J880" s="36" t="s">
        <v>384</v>
      </c>
    </row>
    <row r="881" spans="1:10" s="31" customFormat="1" ht="12.75">
      <c r="A881" s="31" t="s">
        <v>38</v>
      </c>
      <c r="B881" s="31" t="s">
        <v>120</v>
      </c>
      <c r="C881" s="31" t="s">
        <v>2875</v>
      </c>
      <c r="D881" s="37">
        <v>35053</v>
      </c>
      <c r="E881" s="33" t="s">
        <v>2956</v>
      </c>
      <c r="F881" s="36" t="s">
        <v>2924</v>
      </c>
      <c r="G881" s="36" t="s">
        <v>555</v>
      </c>
      <c r="H881" s="31" t="s">
        <v>49</v>
      </c>
      <c r="I881" s="31" t="s">
        <v>120</v>
      </c>
      <c r="J881" s="36" t="s">
        <v>264</v>
      </c>
    </row>
    <row r="882" spans="1:58" s="31" customFormat="1" ht="12.75">
      <c r="A882" s="31" t="s">
        <v>51</v>
      </c>
      <c r="B882" s="32" t="s">
        <v>516</v>
      </c>
      <c r="C882" s="31" t="s">
        <v>3591</v>
      </c>
      <c r="D882" s="37">
        <v>35044</v>
      </c>
      <c r="E882" s="32" t="s">
        <v>3615</v>
      </c>
      <c r="F882" s="32" t="s">
        <v>3667</v>
      </c>
      <c r="G882" s="32" t="s">
        <v>404</v>
      </c>
      <c r="I882" s="32"/>
      <c r="J882" s="32"/>
      <c r="L882" s="32"/>
      <c r="M882" s="32"/>
      <c r="O882" s="32"/>
      <c r="P882" s="32"/>
      <c r="R882" s="32"/>
      <c r="S882" s="32"/>
      <c r="U882" s="32"/>
      <c r="V882" s="32"/>
      <c r="X882" s="32"/>
      <c r="Y882" s="32"/>
      <c r="AA882" s="32"/>
      <c r="AB882" s="32"/>
      <c r="AD882" s="32"/>
      <c r="AE882" s="32"/>
      <c r="AG882" s="32"/>
      <c r="AH882" s="32"/>
      <c r="AJ882" s="32"/>
      <c r="AK882" s="32"/>
      <c r="AM882" s="32"/>
      <c r="AN882" s="32"/>
      <c r="AP882" s="32"/>
      <c r="AQ882" s="32"/>
      <c r="AS882" s="32"/>
      <c r="AT882" s="32"/>
      <c r="AV882" s="32"/>
      <c r="AW882" s="32"/>
      <c r="AY882" s="37"/>
      <c r="AZ882" s="32"/>
      <c r="BA882" s="33"/>
      <c r="BC882" s="36"/>
      <c r="BD882" s="33"/>
      <c r="BE882" s="33"/>
      <c r="BF882" s="35"/>
    </row>
    <row r="883" spans="1:58" ht="12.75">
      <c r="A883" s="61" t="s">
        <v>54</v>
      </c>
      <c r="B883" s="9" t="s">
        <v>145</v>
      </c>
      <c r="C883" s="26" t="s">
        <v>1586</v>
      </c>
      <c r="D883" s="8">
        <v>33556</v>
      </c>
      <c r="E883" s="32" t="s">
        <v>1496</v>
      </c>
      <c r="F883" s="26" t="s">
        <v>1539</v>
      </c>
      <c r="G883" s="44" t="s">
        <v>402</v>
      </c>
      <c r="H883" s="26" t="s">
        <v>56</v>
      </c>
      <c r="I883" s="9" t="s">
        <v>97</v>
      </c>
      <c r="J883" s="44" t="s">
        <v>1301</v>
      </c>
      <c r="K883" s="26" t="s">
        <v>54</v>
      </c>
      <c r="L883" s="9" t="s">
        <v>97</v>
      </c>
      <c r="M883" s="44" t="s">
        <v>48</v>
      </c>
      <c r="N883" s="26" t="s">
        <v>47</v>
      </c>
      <c r="O883" s="26" t="s">
        <v>97</v>
      </c>
      <c r="P883" s="44" t="s">
        <v>402</v>
      </c>
      <c r="Q883" s="26" t="s">
        <v>47</v>
      </c>
      <c r="R883" s="26" t="s">
        <v>97</v>
      </c>
      <c r="S883" s="44" t="s">
        <v>58</v>
      </c>
      <c r="U883"/>
      <c r="V883"/>
      <c r="X883"/>
      <c r="Y883"/>
      <c r="AA883"/>
      <c r="AB883"/>
      <c r="AD883"/>
      <c r="AE883"/>
      <c r="AG883"/>
      <c r="AH883"/>
      <c r="AJ883"/>
      <c r="AK883"/>
      <c r="AL883"/>
      <c r="AM883"/>
      <c r="AN883"/>
      <c r="AP883"/>
      <c r="AQ883"/>
      <c r="AS883"/>
      <c r="AT883"/>
      <c r="AV883"/>
      <c r="AW883"/>
      <c r="BE883"/>
      <c r="BF883"/>
    </row>
    <row r="884" spans="1:13" s="31" customFormat="1" ht="12.75">
      <c r="A884" s="31" t="s">
        <v>54</v>
      </c>
      <c r="B884" s="31" t="s">
        <v>533</v>
      </c>
      <c r="C884" s="31" t="s">
        <v>2304</v>
      </c>
      <c r="D884" s="37">
        <v>34264</v>
      </c>
      <c r="E884" s="32" t="s">
        <v>2391</v>
      </c>
      <c r="F884" s="31" t="s">
        <v>2386</v>
      </c>
      <c r="G884" s="32" t="s">
        <v>402</v>
      </c>
      <c r="H884" s="31" t="s">
        <v>407</v>
      </c>
      <c r="I884" s="31" t="s">
        <v>533</v>
      </c>
      <c r="J884" s="32" t="s">
        <v>85</v>
      </c>
      <c r="K884" s="31" t="s">
        <v>51</v>
      </c>
      <c r="L884" s="31" t="s">
        <v>533</v>
      </c>
      <c r="M884" s="32" t="s">
        <v>48</v>
      </c>
    </row>
    <row r="885" spans="1:58" s="31" customFormat="1" ht="12.75">
      <c r="A885" s="31" t="s">
        <v>51</v>
      </c>
      <c r="B885" s="32" t="s">
        <v>29</v>
      </c>
      <c r="C885" s="31" t="s">
        <v>3514</v>
      </c>
      <c r="D885" s="37">
        <v>34319</v>
      </c>
      <c r="E885" s="32" t="s">
        <v>3616</v>
      </c>
      <c r="F885" s="32" t="s">
        <v>3708</v>
      </c>
      <c r="G885" s="32" t="s">
        <v>402</v>
      </c>
      <c r="I885" s="32"/>
      <c r="J885" s="32"/>
      <c r="L885" s="32"/>
      <c r="M885" s="32"/>
      <c r="O885" s="32"/>
      <c r="P885" s="32"/>
      <c r="R885" s="32"/>
      <c r="S885" s="32"/>
      <c r="U885" s="32"/>
      <c r="V885" s="32"/>
      <c r="X885" s="32"/>
      <c r="Y885" s="32"/>
      <c r="AA885" s="32"/>
      <c r="AB885" s="32"/>
      <c r="AD885" s="32"/>
      <c r="AE885" s="32"/>
      <c r="AG885" s="32"/>
      <c r="AH885" s="32"/>
      <c r="AJ885" s="32"/>
      <c r="AK885" s="32"/>
      <c r="AM885" s="32"/>
      <c r="AN885" s="32"/>
      <c r="AP885" s="32"/>
      <c r="AQ885" s="32"/>
      <c r="AS885" s="32"/>
      <c r="AT885" s="32"/>
      <c r="AV885" s="32"/>
      <c r="AW885" s="32"/>
      <c r="AY885" s="37"/>
      <c r="AZ885" s="32"/>
      <c r="BA885" s="33"/>
      <c r="BC885" s="36"/>
      <c r="BD885" s="33"/>
      <c r="BE885" s="33"/>
      <c r="BF885" s="35"/>
    </row>
    <row r="886" spans="1:10" s="31" customFormat="1" ht="12.75">
      <c r="A886" s="31" t="s">
        <v>51</v>
      </c>
      <c r="B886" s="31" t="s">
        <v>424</v>
      </c>
      <c r="C886" s="31" t="s">
        <v>2814</v>
      </c>
      <c r="D886" s="37">
        <v>34673</v>
      </c>
      <c r="E886" s="33" t="s">
        <v>2921</v>
      </c>
      <c r="F886" s="36" t="s">
        <v>3020</v>
      </c>
      <c r="G886" s="36" t="s">
        <v>402</v>
      </c>
      <c r="H886" s="31" t="s">
        <v>51</v>
      </c>
      <c r="I886" s="31" t="s">
        <v>424</v>
      </c>
      <c r="J886" s="36" t="s">
        <v>48</v>
      </c>
    </row>
    <row r="888" spans="1:58" s="31" customFormat="1" ht="12.75">
      <c r="A888" s="31" t="s">
        <v>631</v>
      </c>
      <c r="B888" s="33" t="s">
        <v>2687</v>
      </c>
      <c r="C888" s="31" t="s">
        <v>1881</v>
      </c>
      <c r="D888" s="37">
        <v>33943</v>
      </c>
      <c r="E888" s="32" t="s">
        <v>1889</v>
      </c>
      <c r="F888" s="32" t="s">
        <v>2036</v>
      </c>
      <c r="G888" s="36" t="s">
        <v>1340</v>
      </c>
      <c r="H888" s="31" t="s">
        <v>720</v>
      </c>
      <c r="I888" s="33" t="s">
        <v>2687</v>
      </c>
      <c r="J888" s="36" t="s">
        <v>2696</v>
      </c>
      <c r="K888" s="31" t="s">
        <v>149</v>
      </c>
      <c r="L888" s="33" t="s">
        <v>66</v>
      </c>
      <c r="M888" s="36" t="s">
        <v>1481</v>
      </c>
      <c r="N888" s="31" t="s">
        <v>149</v>
      </c>
      <c r="O888" s="33" t="s">
        <v>66</v>
      </c>
      <c r="P888" s="36" t="s">
        <v>1720</v>
      </c>
      <c r="R888" s="33"/>
      <c r="S888" s="36"/>
      <c r="U888" s="33"/>
      <c r="V888" s="36"/>
      <c r="X888" s="33"/>
      <c r="Y888" s="36"/>
      <c r="AA888" s="33"/>
      <c r="AB888" s="36"/>
      <c r="AD888" s="33"/>
      <c r="AE888" s="36"/>
      <c r="AG888" s="33"/>
      <c r="AH888" s="36"/>
      <c r="AJ888" s="33"/>
      <c r="AK888" s="36"/>
      <c r="AM888" s="33"/>
      <c r="AN888" s="36"/>
      <c r="AP888" s="33"/>
      <c r="AQ888" s="36"/>
      <c r="AS888" s="33"/>
      <c r="AT888" s="36"/>
      <c r="AV888" s="33"/>
      <c r="AW888" s="36"/>
      <c r="AZ888" s="36"/>
      <c r="BA888" s="33"/>
      <c r="BB888" s="33"/>
      <c r="BC888" s="33"/>
      <c r="BD888" s="33"/>
      <c r="BE888" s="33"/>
      <c r="BF888" s="33"/>
    </row>
    <row r="889" spans="1:255" ht="12.75" customHeight="1">
      <c r="A889" s="31" t="s">
        <v>72</v>
      </c>
      <c r="B889" s="31" t="s">
        <v>387</v>
      </c>
      <c r="C889" s="31" t="s">
        <v>2162</v>
      </c>
      <c r="D889" s="37">
        <v>34181</v>
      </c>
      <c r="E889" s="32" t="s">
        <v>2389</v>
      </c>
      <c r="F889" s="9" t="s">
        <v>2462</v>
      </c>
      <c r="G889" s="32" t="s">
        <v>1339</v>
      </c>
      <c r="H889" s="31" t="s">
        <v>373</v>
      </c>
      <c r="I889" s="31" t="s">
        <v>387</v>
      </c>
      <c r="J889" s="32" t="s">
        <v>1327</v>
      </c>
      <c r="K889" s="31" t="s">
        <v>148</v>
      </c>
      <c r="L889" s="31" t="s">
        <v>387</v>
      </c>
      <c r="M889" s="32" t="s">
        <v>1320</v>
      </c>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c r="AL889" s="31"/>
      <c r="AM889" s="31"/>
      <c r="AN889" s="31"/>
      <c r="AO889" s="31"/>
      <c r="AP889" s="31"/>
      <c r="AQ889" s="31"/>
      <c r="AR889" s="31"/>
      <c r="AS889" s="31"/>
      <c r="AT889" s="31"/>
      <c r="AU889" s="31"/>
      <c r="AV889" s="31"/>
      <c r="AW889" s="31"/>
      <c r="AX889" s="31"/>
      <c r="AY889" s="31"/>
      <c r="AZ889" s="31"/>
      <c r="BA889" s="31"/>
      <c r="BB889" s="31"/>
      <c r="BC889" s="31"/>
      <c r="BD889" s="31"/>
      <c r="BE889" s="31"/>
      <c r="BF889" s="31"/>
      <c r="BG889" s="31"/>
      <c r="BH889" s="31"/>
      <c r="BI889" s="31"/>
      <c r="BJ889" s="31"/>
      <c r="BK889" s="31"/>
      <c r="BL889" s="31"/>
      <c r="BM889" s="31"/>
      <c r="BN889" s="31"/>
      <c r="BO889" s="31"/>
      <c r="BP889" s="31"/>
      <c r="BQ889" s="31"/>
      <c r="BR889" s="31"/>
      <c r="BS889" s="31"/>
      <c r="BT889" s="31"/>
      <c r="BU889" s="31"/>
      <c r="BV889" s="31"/>
      <c r="BW889" s="31"/>
      <c r="BX889" s="31"/>
      <c r="BY889" s="31"/>
      <c r="BZ889" s="31"/>
      <c r="CA889" s="31"/>
      <c r="CB889" s="31"/>
      <c r="CC889" s="31"/>
      <c r="CD889" s="31"/>
      <c r="CE889" s="31"/>
      <c r="CF889" s="31"/>
      <c r="CG889" s="31"/>
      <c r="CH889" s="31"/>
      <c r="CI889" s="31"/>
      <c r="CJ889" s="31"/>
      <c r="CK889" s="31"/>
      <c r="CL889" s="31"/>
      <c r="CM889" s="31"/>
      <c r="CN889" s="31"/>
      <c r="CO889" s="31"/>
      <c r="CP889" s="31"/>
      <c r="CQ889" s="31"/>
      <c r="CR889" s="31"/>
      <c r="CS889" s="31"/>
      <c r="CT889" s="31"/>
      <c r="CU889" s="31"/>
      <c r="CV889" s="31"/>
      <c r="CW889" s="31"/>
      <c r="CX889" s="31"/>
      <c r="CY889" s="31"/>
      <c r="CZ889" s="31"/>
      <c r="DA889" s="31"/>
      <c r="DB889" s="31"/>
      <c r="DC889" s="31"/>
      <c r="DD889" s="31"/>
      <c r="DE889" s="31"/>
      <c r="DF889" s="31"/>
      <c r="DG889" s="31"/>
      <c r="DH889" s="31"/>
      <c r="DI889" s="31"/>
      <c r="DJ889" s="31"/>
      <c r="DK889" s="31"/>
      <c r="DL889" s="31"/>
      <c r="DM889" s="31"/>
      <c r="DN889" s="31"/>
      <c r="DO889" s="31"/>
      <c r="DP889" s="31"/>
      <c r="DQ889" s="31"/>
      <c r="DR889" s="31"/>
      <c r="DS889" s="31"/>
      <c r="DT889" s="31"/>
      <c r="DU889" s="31"/>
      <c r="DV889" s="31"/>
      <c r="DW889" s="31"/>
      <c r="DX889" s="31"/>
      <c r="DY889" s="31"/>
      <c r="DZ889" s="31"/>
      <c r="EA889" s="31"/>
      <c r="EB889" s="31"/>
      <c r="EC889" s="31"/>
      <c r="ED889" s="31"/>
      <c r="EE889" s="31"/>
      <c r="EF889" s="31"/>
      <c r="EG889" s="31"/>
      <c r="EH889" s="31"/>
      <c r="EI889" s="31"/>
      <c r="EJ889" s="31"/>
      <c r="EK889" s="31"/>
      <c r="EL889" s="31"/>
      <c r="EM889" s="31"/>
      <c r="EN889" s="31"/>
      <c r="EO889" s="31"/>
      <c r="EP889" s="31"/>
      <c r="EQ889" s="31"/>
      <c r="ER889" s="31"/>
      <c r="ES889" s="31"/>
      <c r="ET889" s="31"/>
      <c r="EU889" s="31"/>
      <c r="EV889" s="31"/>
      <c r="EW889" s="31"/>
      <c r="EX889" s="31"/>
      <c r="EY889" s="31"/>
      <c r="EZ889" s="31"/>
      <c r="FA889" s="31"/>
      <c r="FB889" s="31"/>
      <c r="FC889" s="31"/>
      <c r="FD889" s="31"/>
      <c r="FE889" s="31"/>
      <c r="FF889" s="31"/>
      <c r="FG889" s="31"/>
      <c r="FH889" s="31"/>
      <c r="FI889" s="31"/>
      <c r="FJ889" s="31"/>
      <c r="FK889" s="31"/>
      <c r="FL889" s="31"/>
      <c r="FM889" s="31"/>
      <c r="FN889" s="31"/>
      <c r="FO889" s="31"/>
      <c r="FP889" s="31"/>
      <c r="FQ889" s="31"/>
      <c r="FR889" s="31"/>
      <c r="FS889" s="31"/>
      <c r="FT889" s="31"/>
      <c r="FU889" s="31"/>
      <c r="FV889" s="31"/>
      <c r="FW889" s="31"/>
      <c r="FX889" s="31"/>
      <c r="FY889" s="31"/>
      <c r="FZ889" s="31"/>
      <c r="GA889" s="31"/>
      <c r="GB889" s="31"/>
      <c r="GC889" s="31"/>
      <c r="GD889" s="31"/>
      <c r="GE889" s="31"/>
      <c r="GF889" s="31"/>
      <c r="GG889" s="31"/>
      <c r="GH889" s="31"/>
      <c r="GI889" s="31"/>
      <c r="GJ889" s="31"/>
      <c r="GK889" s="31"/>
      <c r="GL889" s="31"/>
      <c r="GM889" s="31"/>
      <c r="GN889" s="31"/>
      <c r="GO889" s="31"/>
      <c r="GP889" s="31"/>
      <c r="GQ889" s="31"/>
      <c r="GR889" s="31"/>
      <c r="GS889" s="31"/>
      <c r="GT889" s="31"/>
      <c r="GU889" s="31"/>
      <c r="GV889" s="31"/>
      <c r="GW889" s="31"/>
      <c r="GX889" s="31"/>
      <c r="GY889" s="31"/>
      <c r="GZ889" s="31"/>
      <c r="HA889" s="31"/>
      <c r="HB889" s="31"/>
      <c r="HC889" s="31"/>
      <c r="HD889" s="31"/>
      <c r="HE889" s="31"/>
      <c r="HF889" s="31"/>
      <c r="HG889" s="31"/>
      <c r="HH889" s="31"/>
      <c r="HI889" s="31"/>
      <c r="HJ889" s="31"/>
      <c r="HK889" s="31"/>
      <c r="HL889" s="31"/>
      <c r="HM889" s="31"/>
      <c r="HN889" s="31"/>
      <c r="HO889" s="31"/>
      <c r="HP889" s="31"/>
      <c r="HQ889" s="31"/>
      <c r="HR889" s="31"/>
      <c r="HS889" s="31"/>
      <c r="HT889" s="31"/>
      <c r="HU889" s="31"/>
      <c r="HV889" s="31"/>
      <c r="HW889" s="31"/>
      <c r="HX889" s="31"/>
      <c r="HY889" s="31"/>
      <c r="HZ889" s="31"/>
      <c r="IA889" s="31"/>
      <c r="IB889" s="31"/>
      <c r="IC889" s="31"/>
      <c r="ID889" s="31"/>
      <c r="IE889" s="31"/>
      <c r="IF889" s="31"/>
      <c r="IG889" s="31"/>
      <c r="IH889" s="31"/>
      <c r="II889" s="31"/>
      <c r="IJ889" s="31"/>
      <c r="IK889" s="31"/>
      <c r="IL889" s="31"/>
      <c r="IM889" s="31"/>
      <c r="IN889" s="31"/>
      <c r="IO889" s="31"/>
      <c r="IP889" s="31"/>
      <c r="IQ889" s="31"/>
      <c r="IR889" s="31"/>
      <c r="IS889" s="31"/>
      <c r="IT889" s="31"/>
      <c r="IU889" s="31"/>
    </row>
    <row r="890" spans="1:255" ht="12.75" customHeight="1">
      <c r="A890" s="31" t="s">
        <v>149</v>
      </c>
      <c r="B890" s="31" t="s">
        <v>46</v>
      </c>
      <c r="C890" s="31" t="s">
        <v>2130</v>
      </c>
      <c r="D890" s="37">
        <v>33838</v>
      </c>
      <c r="E890" s="32" t="s">
        <v>2389</v>
      </c>
      <c r="F890" s="25" t="s">
        <v>2489</v>
      </c>
      <c r="G890" s="32" t="s">
        <v>1810</v>
      </c>
      <c r="H890" s="31" t="s">
        <v>149</v>
      </c>
      <c r="I890" s="31" t="s">
        <v>46</v>
      </c>
      <c r="J890" s="32" t="s">
        <v>2612</v>
      </c>
      <c r="K890" s="31" t="s">
        <v>72</v>
      </c>
      <c r="L890" s="31" t="s">
        <v>46</v>
      </c>
      <c r="M890" s="32" t="s">
        <v>1320</v>
      </c>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c r="AK890" s="31"/>
      <c r="AL890" s="31"/>
      <c r="AM890" s="31"/>
      <c r="AN890" s="31"/>
      <c r="AO890" s="31"/>
      <c r="AP890" s="31"/>
      <c r="AQ890" s="31"/>
      <c r="AR890" s="31"/>
      <c r="AS890" s="31"/>
      <c r="AT890" s="31"/>
      <c r="AU890" s="31"/>
      <c r="AV890" s="31"/>
      <c r="AW890" s="31"/>
      <c r="AX890" s="31"/>
      <c r="AY890" s="31"/>
      <c r="AZ890" s="31"/>
      <c r="BA890" s="31"/>
      <c r="BB890" s="31"/>
      <c r="BC890" s="31"/>
      <c r="BD890" s="31"/>
      <c r="BE890" s="31"/>
      <c r="BF890" s="31"/>
      <c r="BG890" s="31"/>
      <c r="BH890" s="31"/>
      <c r="BI890" s="31"/>
      <c r="BJ890" s="31"/>
      <c r="BK890" s="31"/>
      <c r="BL890" s="31"/>
      <c r="BM890" s="31"/>
      <c r="BN890" s="31"/>
      <c r="BO890" s="31"/>
      <c r="BP890" s="31"/>
      <c r="BQ890" s="31"/>
      <c r="BR890" s="31"/>
      <c r="BS890" s="31"/>
      <c r="BT890" s="31"/>
      <c r="BU890" s="31"/>
      <c r="BV890" s="31"/>
      <c r="BW890" s="31"/>
      <c r="BX890" s="31"/>
      <c r="BY890" s="31"/>
      <c r="BZ890" s="31"/>
      <c r="CA890" s="31"/>
      <c r="CB890" s="31"/>
      <c r="CC890" s="31"/>
      <c r="CD890" s="31"/>
      <c r="CE890" s="31"/>
      <c r="CF890" s="31"/>
      <c r="CG890" s="31"/>
      <c r="CH890" s="31"/>
      <c r="CI890" s="31"/>
      <c r="CJ890" s="31"/>
      <c r="CK890" s="31"/>
      <c r="CL890" s="31"/>
      <c r="CM890" s="31"/>
      <c r="CN890" s="31"/>
      <c r="CO890" s="31"/>
      <c r="CP890" s="31"/>
      <c r="CQ890" s="31"/>
      <c r="CR890" s="31"/>
      <c r="CS890" s="31"/>
      <c r="CT890" s="31"/>
      <c r="CU890" s="31"/>
      <c r="CV890" s="31"/>
      <c r="CW890" s="31"/>
      <c r="CX890" s="31"/>
      <c r="CY890" s="31"/>
      <c r="CZ890" s="31"/>
      <c r="DA890" s="31"/>
      <c r="DB890" s="31"/>
      <c r="DC890" s="31"/>
      <c r="DD890" s="31"/>
      <c r="DE890" s="31"/>
      <c r="DF890" s="31"/>
      <c r="DG890" s="31"/>
      <c r="DH890" s="31"/>
      <c r="DI890" s="31"/>
      <c r="DJ890" s="31"/>
      <c r="DK890" s="31"/>
      <c r="DL890" s="31"/>
      <c r="DM890" s="31"/>
      <c r="DN890" s="31"/>
      <c r="DO890" s="31"/>
      <c r="DP890" s="31"/>
      <c r="DQ890" s="31"/>
      <c r="DR890" s="31"/>
      <c r="DS890" s="31"/>
      <c r="DT890" s="31"/>
      <c r="DU890" s="31"/>
      <c r="DV890" s="31"/>
      <c r="DW890" s="31"/>
      <c r="DX890" s="31"/>
      <c r="DY890" s="31"/>
      <c r="DZ890" s="31"/>
      <c r="EA890" s="31"/>
      <c r="EB890" s="31"/>
      <c r="EC890" s="31"/>
      <c r="ED890" s="31"/>
      <c r="EE890" s="31"/>
      <c r="EF890" s="31"/>
      <c r="EG890" s="31"/>
      <c r="EH890" s="31"/>
      <c r="EI890" s="31"/>
      <c r="EJ890" s="31"/>
      <c r="EK890" s="31"/>
      <c r="EL890" s="31"/>
      <c r="EM890" s="31"/>
      <c r="EN890" s="31"/>
      <c r="EO890" s="31"/>
      <c r="EP890" s="31"/>
      <c r="EQ890" s="31"/>
      <c r="ER890" s="31"/>
      <c r="ES890" s="31"/>
      <c r="ET890" s="31"/>
      <c r="EU890" s="31"/>
      <c r="EV890" s="31"/>
      <c r="EW890" s="31"/>
      <c r="EX890" s="31"/>
      <c r="EY890" s="31"/>
      <c r="EZ890" s="31"/>
      <c r="FA890" s="31"/>
      <c r="FB890" s="31"/>
      <c r="FC890" s="31"/>
      <c r="FD890" s="31"/>
      <c r="FE890" s="31"/>
      <c r="FF890" s="31"/>
      <c r="FG890" s="31"/>
      <c r="FH890" s="31"/>
      <c r="FI890" s="31"/>
      <c r="FJ890" s="31"/>
      <c r="FK890" s="31"/>
      <c r="FL890" s="31"/>
      <c r="FM890" s="31"/>
      <c r="FN890" s="31"/>
      <c r="FO890" s="31"/>
      <c r="FP890" s="31"/>
      <c r="FQ890" s="31"/>
      <c r="FR890" s="31"/>
      <c r="FS890" s="31"/>
      <c r="FT890" s="31"/>
      <c r="FU890" s="31"/>
      <c r="FV890" s="31"/>
      <c r="FW890" s="31"/>
      <c r="FX890" s="31"/>
      <c r="FY890" s="31"/>
      <c r="FZ890" s="31"/>
      <c r="GA890" s="31"/>
      <c r="GB890" s="31"/>
      <c r="GC890" s="31"/>
      <c r="GD890" s="31"/>
      <c r="GE890" s="31"/>
      <c r="GF890" s="31"/>
      <c r="GG890" s="31"/>
      <c r="GH890" s="31"/>
      <c r="GI890" s="31"/>
      <c r="GJ890" s="31"/>
      <c r="GK890" s="31"/>
      <c r="GL890" s="31"/>
      <c r="GM890" s="31"/>
      <c r="GN890" s="31"/>
      <c r="GO890" s="31"/>
      <c r="GP890" s="31"/>
      <c r="GQ890" s="31"/>
      <c r="GR890" s="31"/>
      <c r="GS890" s="31"/>
      <c r="GT890" s="31"/>
      <c r="GU890" s="31"/>
      <c r="GV890" s="31"/>
      <c r="GW890" s="31"/>
      <c r="GX890" s="31"/>
      <c r="GY890" s="31"/>
      <c r="GZ890" s="31"/>
      <c r="HA890" s="31"/>
      <c r="HB890" s="31"/>
      <c r="HC890" s="31"/>
      <c r="HD890" s="31"/>
      <c r="HE890" s="31"/>
      <c r="HF890" s="31"/>
      <c r="HG890" s="31"/>
      <c r="HH890" s="31"/>
      <c r="HI890" s="31"/>
      <c r="HJ890" s="31"/>
      <c r="HK890" s="31"/>
      <c r="HL890" s="31"/>
      <c r="HM890" s="31"/>
      <c r="HN890" s="31"/>
      <c r="HO890" s="31"/>
      <c r="HP890" s="31"/>
      <c r="HQ890" s="31"/>
      <c r="HR890" s="31"/>
      <c r="HS890" s="31"/>
      <c r="HT890" s="31"/>
      <c r="HU890" s="31"/>
      <c r="HV890" s="31"/>
      <c r="HW890" s="31"/>
      <c r="HX890" s="31"/>
      <c r="HY890" s="31"/>
      <c r="HZ890" s="31"/>
      <c r="IA890" s="31"/>
      <c r="IB890" s="31"/>
      <c r="IC890" s="31"/>
      <c r="ID890" s="31"/>
      <c r="IE890" s="31"/>
      <c r="IF890" s="31"/>
      <c r="IG890" s="31"/>
      <c r="IH890" s="31"/>
      <c r="II890" s="31"/>
      <c r="IJ890" s="31"/>
      <c r="IK890" s="31"/>
      <c r="IL890" s="31"/>
      <c r="IM890" s="31"/>
      <c r="IN890" s="31"/>
      <c r="IO890" s="31"/>
      <c r="IP890" s="31"/>
      <c r="IQ890" s="31"/>
      <c r="IR890" s="31"/>
      <c r="IS890" s="31"/>
      <c r="IT890" s="31"/>
      <c r="IU890" s="31"/>
    </row>
    <row r="891" spans="1:255" s="31" customFormat="1" ht="12.75">
      <c r="A891" s="31" t="s">
        <v>146</v>
      </c>
      <c r="B891" s="25" t="s">
        <v>46</v>
      </c>
      <c r="C891" t="s">
        <v>179</v>
      </c>
      <c r="D891" s="8">
        <v>30235</v>
      </c>
      <c r="E891" s="9" t="s">
        <v>180</v>
      </c>
      <c r="F891" s="9" t="s">
        <v>102</v>
      </c>
      <c r="G891" s="25" t="s">
        <v>1444</v>
      </c>
      <c r="H891" s="31" t="s">
        <v>146</v>
      </c>
      <c r="I891" s="25" t="s">
        <v>46</v>
      </c>
      <c r="J891" s="25" t="s">
        <v>1409</v>
      </c>
      <c r="K891" s="31" t="s">
        <v>146</v>
      </c>
      <c r="L891" s="25" t="s">
        <v>46</v>
      </c>
      <c r="M891" s="25" t="s">
        <v>2133</v>
      </c>
      <c r="O891" s="25"/>
      <c r="P891" s="25"/>
      <c r="Q891" s="26" t="s">
        <v>373</v>
      </c>
      <c r="R891" s="25" t="s">
        <v>46</v>
      </c>
      <c r="S891" s="25" t="s">
        <v>1409</v>
      </c>
      <c r="T891" t="s">
        <v>146</v>
      </c>
      <c r="U891" s="9" t="s">
        <v>46</v>
      </c>
      <c r="V891" s="9" t="s">
        <v>77</v>
      </c>
      <c r="W891" t="s">
        <v>124</v>
      </c>
      <c r="X891" s="9" t="s">
        <v>46</v>
      </c>
      <c r="Y891" s="9" t="s">
        <v>350</v>
      </c>
      <c r="Z891" t="s">
        <v>124</v>
      </c>
      <c r="AA891" s="9" t="s">
        <v>46</v>
      </c>
      <c r="AB891" s="9" t="s">
        <v>688</v>
      </c>
      <c r="AC891" t="s">
        <v>124</v>
      </c>
      <c r="AD891" s="9" t="s">
        <v>46</v>
      </c>
      <c r="AE891" s="9" t="s">
        <v>711</v>
      </c>
      <c r="AF891" t="s">
        <v>146</v>
      </c>
      <c r="AG891" s="9" t="s">
        <v>46</v>
      </c>
      <c r="AH891" s="9" t="s">
        <v>272</v>
      </c>
      <c r="AI891" t="s">
        <v>198</v>
      </c>
      <c r="AJ891" s="9" t="s">
        <v>46</v>
      </c>
      <c r="AK891" s="9" t="s">
        <v>544</v>
      </c>
      <c r="AL891" t="s">
        <v>124</v>
      </c>
      <c r="AM891" s="9" t="s">
        <v>46</v>
      </c>
      <c r="AN891" s="9" t="s">
        <v>477</v>
      </c>
      <c r="AO891" t="s">
        <v>13</v>
      </c>
      <c r="AP891" s="9" t="s">
        <v>46</v>
      </c>
      <c r="AQ891" s="9" t="s">
        <v>40</v>
      </c>
      <c r="AR891" t="s">
        <v>13</v>
      </c>
      <c r="AS891" s="9" t="s">
        <v>46</v>
      </c>
      <c r="AT891" s="9" t="s">
        <v>94</v>
      </c>
      <c r="AU891" t="s">
        <v>373</v>
      </c>
      <c r="AV891" s="9" t="s">
        <v>46</v>
      </c>
      <c r="AW891" s="5" t="s">
        <v>181</v>
      </c>
      <c r="AX891" t="s">
        <v>123</v>
      </c>
      <c r="AY891" t="s">
        <v>46</v>
      </c>
      <c r="AZ891" s="5" t="s">
        <v>52</v>
      </c>
      <c r="BA891" s="5"/>
      <c r="BB891" s="5"/>
      <c r="BC891" s="5"/>
      <c r="BD891"/>
      <c r="BE891" s="6"/>
      <c r="BF891" s="6"/>
      <c r="BG891" s="10"/>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c r="IB891"/>
      <c r="IC891"/>
      <c r="ID891"/>
      <c r="IE891"/>
      <c r="IF891"/>
      <c r="IG891"/>
      <c r="IH891"/>
      <c r="II891"/>
      <c r="IJ891"/>
      <c r="IK891"/>
      <c r="IL891"/>
      <c r="IM891"/>
      <c r="IN891"/>
      <c r="IO891"/>
      <c r="IP891"/>
      <c r="IQ891"/>
      <c r="IR891"/>
      <c r="IS891"/>
      <c r="IT891"/>
      <c r="IU891"/>
    </row>
    <row r="892" spans="1:58" s="31" customFormat="1" ht="12.75">
      <c r="A892" s="31" t="s">
        <v>148</v>
      </c>
      <c r="B892" s="32" t="s">
        <v>398</v>
      </c>
      <c r="C892" s="31" t="s">
        <v>3353</v>
      </c>
      <c r="D892" s="37">
        <v>34973</v>
      </c>
      <c r="E892" s="32" t="s">
        <v>3610</v>
      </c>
      <c r="F892" s="32" t="s">
        <v>3666</v>
      </c>
      <c r="G892" s="32" t="s">
        <v>1312</v>
      </c>
      <c r="I892" s="32"/>
      <c r="J892" s="32"/>
      <c r="L892" s="32"/>
      <c r="M892" s="32"/>
      <c r="O892" s="32"/>
      <c r="P892" s="32"/>
      <c r="R892" s="32"/>
      <c r="S892" s="32"/>
      <c r="U892" s="32"/>
      <c r="V892" s="32"/>
      <c r="X892" s="32"/>
      <c r="Y892" s="32"/>
      <c r="AA892" s="32"/>
      <c r="AB892" s="32"/>
      <c r="AD892" s="32"/>
      <c r="AE892" s="32"/>
      <c r="AG892" s="32"/>
      <c r="AH892" s="32"/>
      <c r="AJ892" s="32"/>
      <c r="AK892" s="32"/>
      <c r="AM892" s="32"/>
      <c r="AN892" s="32"/>
      <c r="AP892" s="32"/>
      <c r="AQ892" s="32"/>
      <c r="AS892" s="32"/>
      <c r="AT892" s="32"/>
      <c r="AV892" s="32"/>
      <c r="AW892" s="32"/>
      <c r="AY892" s="37"/>
      <c r="AZ892" s="32"/>
      <c r="BA892" s="33"/>
      <c r="BC892" s="36"/>
      <c r="BD892" s="33"/>
      <c r="BE892" s="33"/>
      <c r="BF892" s="35"/>
    </row>
    <row r="893" spans="1:58" s="31" customFormat="1" ht="12.75">
      <c r="A893" s="31" t="s">
        <v>59</v>
      </c>
      <c r="B893" s="32" t="s">
        <v>120</v>
      </c>
      <c r="C893" s="31" t="s">
        <v>3576</v>
      </c>
      <c r="D893" s="37">
        <v>35103</v>
      </c>
      <c r="E893" s="32" t="s">
        <v>2935</v>
      </c>
      <c r="F893" s="32" t="s">
        <v>3709</v>
      </c>
      <c r="G893" s="32" t="s">
        <v>1311</v>
      </c>
      <c r="I893" s="32"/>
      <c r="J893" s="32"/>
      <c r="L893" s="32"/>
      <c r="M893" s="32"/>
      <c r="O893" s="32"/>
      <c r="P893" s="32"/>
      <c r="R893" s="32"/>
      <c r="S893" s="32"/>
      <c r="U893" s="32"/>
      <c r="V893" s="32"/>
      <c r="X893" s="32"/>
      <c r="Y893" s="32"/>
      <c r="AA893" s="32"/>
      <c r="AB893" s="32"/>
      <c r="AD893" s="32"/>
      <c r="AE893" s="32"/>
      <c r="AG893" s="32"/>
      <c r="AH893" s="32"/>
      <c r="AJ893" s="32"/>
      <c r="AK893" s="32"/>
      <c r="AM893" s="32"/>
      <c r="AN893" s="32"/>
      <c r="AP893" s="32"/>
      <c r="AQ893" s="32"/>
      <c r="AS893" s="32"/>
      <c r="AT893" s="32"/>
      <c r="AV893" s="32"/>
      <c r="AW893" s="32"/>
      <c r="AY893" s="37"/>
      <c r="AZ893" s="32"/>
      <c r="BA893" s="33"/>
      <c r="BC893" s="36"/>
      <c r="BD893" s="33"/>
      <c r="BE893" s="33"/>
      <c r="BF893" s="35"/>
    </row>
    <row r="894" spans="1:58" s="31" customFormat="1" ht="12.75">
      <c r="A894" s="31" t="s">
        <v>72</v>
      </c>
      <c r="B894" s="32" t="s">
        <v>398</v>
      </c>
      <c r="C894" s="31" t="s">
        <v>3352</v>
      </c>
      <c r="D894" s="37">
        <v>34950</v>
      </c>
      <c r="E894" s="32" t="s">
        <v>3625</v>
      </c>
      <c r="F894" s="32" t="s">
        <v>3619</v>
      </c>
      <c r="G894" s="32" t="s">
        <v>1314</v>
      </c>
      <c r="I894" s="32"/>
      <c r="J894" s="32"/>
      <c r="L894" s="32"/>
      <c r="M894" s="32"/>
      <c r="O894" s="32"/>
      <c r="P894" s="32"/>
      <c r="R894" s="32"/>
      <c r="S894" s="32"/>
      <c r="U894" s="32"/>
      <c r="V894" s="32"/>
      <c r="X894" s="32"/>
      <c r="Y894" s="32"/>
      <c r="AA894" s="32"/>
      <c r="AB894" s="32"/>
      <c r="AD894" s="32"/>
      <c r="AE894" s="32"/>
      <c r="AG894" s="32"/>
      <c r="AH894" s="32"/>
      <c r="AJ894" s="32"/>
      <c r="AK894" s="32"/>
      <c r="AM894" s="32"/>
      <c r="AN894" s="32"/>
      <c r="AP894" s="32"/>
      <c r="AQ894" s="32"/>
      <c r="AS894" s="32"/>
      <c r="AT894" s="32"/>
      <c r="AV894" s="32"/>
      <c r="AW894" s="32"/>
      <c r="AY894" s="37"/>
      <c r="AZ894" s="32"/>
      <c r="BA894" s="33"/>
      <c r="BC894" s="36"/>
      <c r="BD894" s="33"/>
      <c r="BE894" s="33"/>
      <c r="BF894" s="35"/>
    </row>
    <row r="895" ht="12.75" customHeight="1">
      <c r="AL895"/>
    </row>
    <row r="896" spans="1:59" ht="12.75">
      <c r="A896" s="26" t="s">
        <v>377</v>
      </c>
      <c r="B896" s="25" t="s">
        <v>266</v>
      </c>
      <c r="C896" s="26" t="s">
        <v>1305</v>
      </c>
      <c r="D896" s="8">
        <v>32677</v>
      </c>
      <c r="E896" s="9" t="s">
        <v>879</v>
      </c>
      <c r="F896" s="9" t="s">
        <v>876</v>
      </c>
      <c r="G896" s="25" t="s">
        <v>152</v>
      </c>
      <c r="H896" s="26" t="s">
        <v>377</v>
      </c>
      <c r="I896" s="25" t="s">
        <v>266</v>
      </c>
      <c r="J896" s="25" t="s">
        <v>67</v>
      </c>
      <c r="K896" s="26" t="s">
        <v>377</v>
      </c>
      <c r="L896" s="25" t="s">
        <v>266</v>
      </c>
      <c r="M896" s="25" t="s">
        <v>152</v>
      </c>
      <c r="N896" s="26" t="s">
        <v>377</v>
      </c>
      <c r="O896" s="25" t="s">
        <v>266</v>
      </c>
      <c r="P896" s="25" t="s">
        <v>152</v>
      </c>
      <c r="Q896" s="26" t="s">
        <v>377</v>
      </c>
      <c r="R896" s="25" t="s">
        <v>266</v>
      </c>
      <c r="S896" s="25" t="s">
        <v>152</v>
      </c>
      <c r="T896" t="s">
        <v>616</v>
      </c>
      <c r="U896" s="9" t="s">
        <v>266</v>
      </c>
      <c r="V896" s="25" t="s">
        <v>1427</v>
      </c>
      <c r="W896" t="s">
        <v>377</v>
      </c>
      <c r="X896" s="9" t="s">
        <v>266</v>
      </c>
      <c r="Y896" s="9" t="s">
        <v>67</v>
      </c>
      <c r="Z896" t="s">
        <v>200</v>
      </c>
      <c r="AA896" s="9" t="s">
        <v>266</v>
      </c>
      <c r="AB896" s="9" t="s">
        <v>378</v>
      </c>
      <c r="AD896" s="9"/>
      <c r="AE896" s="9"/>
      <c r="AG896" s="9"/>
      <c r="AH896" s="9"/>
      <c r="AJ896" s="9"/>
      <c r="AK896" s="9"/>
      <c r="AL896"/>
      <c r="AM896" s="9"/>
      <c r="AN896" s="9"/>
      <c r="AP896" s="9"/>
      <c r="AQ896" s="9"/>
      <c r="AS896" s="9"/>
      <c r="AT896" s="9"/>
      <c r="AV896" s="9"/>
      <c r="AZ896" s="5"/>
      <c r="BA896" s="5"/>
      <c r="BB896" s="5"/>
      <c r="BC896" s="5"/>
      <c r="BG896" s="10"/>
    </row>
    <row r="897" spans="1:58" s="31" customFormat="1" ht="12.75">
      <c r="A897" s="31" t="s">
        <v>425</v>
      </c>
      <c r="B897" s="32" t="s">
        <v>387</v>
      </c>
      <c r="C897" s="31" t="s">
        <v>3317</v>
      </c>
      <c r="D897" s="37">
        <v>35476</v>
      </c>
      <c r="E897" s="32" t="s">
        <v>3612</v>
      </c>
      <c r="F897" s="32" t="s">
        <v>3619</v>
      </c>
      <c r="G897" s="32" t="s">
        <v>1373</v>
      </c>
      <c r="I897" s="32"/>
      <c r="J897" s="32"/>
      <c r="L897" s="32"/>
      <c r="M897" s="32"/>
      <c r="O897" s="32"/>
      <c r="P897" s="32"/>
      <c r="R897" s="32"/>
      <c r="S897" s="32"/>
      <c r="U897" s="32"/>
      <c r="V897" s="32"/>
      <c r="X897" s="32"/>
      <c r="Y897" s="32"/>
      <c r="AA897" s="32"/>
      <c r="AB897" s="32"/>
      <c r="AD897" s="32"/>
      <c r="AE897" s="32"/>
      <c r="AG897" s="32"/>
      <c r="AH897" s="32"/>
      <c r="AJ897" s="32"/>
      <c r="AK897" s="32"/>
      <c r="AM897" s="32"/>
      <c r="AN897" s="32"/>
      <c r="AP897" s="32"/>
      <c r="AQ897" s="32"/>
      <c r="AS897" s="32"/>
      <c r="AT897" s="32"/>
      <c r="AV897" s="32"/>
      <c r="AW897" s="32"/>
      <c r="AY897" s="37"/>
      <c r="AZ897" s="32"/>
      <c r="BA897" s="33"/>
      <c r="BC897" s="36"/>
      <c r="BD897" s="33"/>
      <c r="BE897" s="33"/>
      <c r="BF897" s="35"/>
    </row>
    <row r="898" spans="1:10" s="31" customFormat="1" ht="12.75">
      <c r="A898" s="31" t="s">
        <v>425</v>
      </c>
      <c r="B898" s="31" t="s">
        <v>424</v>
      </c>
      <c r="C898" s="39" t="s">
        <v>1652</v>
      </c>
      <c r="D898" s="37">
        <v>35316</v>
      </c>
      <c r="E898" s="33" t="s">
        <v>2924</v>
      </c>
      <c r="F898" s="36" t="s">
        <v>3008</v>
      </c>
      <c r="G898" s="36" t="s">
        <v>1373</v>
      </c>
      <c r="H898" s="31" t="s">
        <v>425</v>
      </c>
      <c r="I898" s="31" t="s">
        <v>424</v>
      </c>
      <c r="J898" s="36" t="s">
        <v>1373</v>
      </c>
    </row>
    <row r="899" spans="1:58" s="31" customFormat="1" ht="12.75">
      <c r="A899" s="31" t="s">
        <v>616</v>
      </c>
      <c r="B899" s="32" t="s">
        <v>34</v>
      </c>
      <c r="C899" s="31" t="s">
        <v>3451</v>
      </c>
      <c r="D899" s="37">
        <v>34433</v>
      </c>
      <c r="E899" s="32" t="s">
        <v>2921</v>
      </c>
      <c r="F899" s="32" t="s">
        <v>3611</v>
      </c>
      <c r="G899" s="32" t="s">
        <v>422</v>
      </c>
      <c r="I899" s="32"/>
      <c r="J899" s="32"/>
      <c r="L899" s="32"/>
      <c r="M899" s="32"/>
      <c r="O899" s="32"/>
      <c r="P899" s="32"/>
      <c r="R899" s="32"/>
      <c r="S899" s="32"/>
      <c r="U899" s="32"/>
      <c r="V899" s="32"/>
      <c r="X899" s="32"/>
      <c r="Y899" s="32"/>
      <c r="AA899" s="32"/>
      <c r="AB899" s="32"/>
      <c r="AD899" s="32"/>
      <c r="AE899" s="32"/>
      <c r="AG899" s="32"/>
      <c r="AH899" s="32"/>
      <c r="AJ899" s="32"/>
      <c r="AK899" s="32"/>
      <c r="AM899" s="32"/>
      <c r="AN899" s="32"/>
      <c r="AP899" s="32"/>
      <c r="AQ899" s="32"/>
      <c r="AS899" s="32"/>
      <c r="AT899" s="32"/>
      <c r="AV899" s="32"/>
      <c r="AW899" s="32"/>
      <c r="AY899" s="37"/>
      <c r="AZ899" s="32"/>
      <c r="BA899" s="33"/>
      <c r="BC899" s="36"/>
      <c r="BD899" s="33"/>
      <c r="BE899" s="33"/>
      <c r="BF899" s="35"/>
    </row>
    <row r="900" spans="1:255" ht="12.75" customHeight="1">
      <c r="A900" s="31" t="s">
        <v>425</v>
      </c>
      <c r="B900" s="31" t="s">
        <v>513</v>
      </c>
      <c r="C900" s="31" t="s">
        <v>2119</v>
      </c>
      <c r="D900" s="37">
        <v>34265</v>
      </c>
      <c r="E900" s="32" t="s">
        <v>2392</v>
      </c>
      <c r="F900" s="31" t="s">
        <v>2391</v>
      </c>
      <c r="G900" s="32" t="s">
        <v>1316</v>
      </c>
      <c r="H900" s="31" t="s">
        <v>423</v>
      </c>
      <c r="I900" s="31" t="s">
        <v>513</v>
      </c>
      <c r="J900" s="32" t="s">
        <v>1317</v>
      </c>
      <c r="K900" s="31" t="s">
        <v>423</v>
      </c>
      <c r="L900" s="31" t="s">
        <v>513</v>
      </c>
      <c r="M900" s="32" t="s">
        <v>1322</v>
      </c>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1"/>
      <c r="AL900" s="31"/>
      <c r="AM900" s="31"/>
      <c r="AN900" s="31"/>
      <c r="AO900" s="31"/>
      <c r="AP900" s="31"/>
      <c r="AQ900" s="31"/>
      <c r="AR900" s="31"/>
      <c r="AS900" s="31"/>
      <c r="AT900" s="31"/>
      <c r="AU900" s="31"/>
      <c r="AV900" s="31"/>
      <c r="AW900" s="31"/>
      <c r="AX900" s="31"/>
      <c r="AY900" s="31"/>
      <c r="AZ900" s="31"/>
      <c r="BA900" s="31"/>
      <c r="BB900" s="31"/>
      <c r="BC900" s="31"/>
      <c r="BD900" s="31"/>
      <c r="BE900" s="31"/>
      <c r="BF900" s="31"/>
      <c r="BG900" s="31"/>
      <c r="BH900" s="31"/>
      <c r="BI900" s="31"/>
      <c r="BJ900" s="31"/>
      <c r="BK900" s="31"/>
      <c r="BL900" s="31"/>
      <c r="BM900" s="31"/>
      <c r="BN900" s="31"/>
      <c r="BO900" s="31"/>
      <c r="BP900" s="31"/>
      <c r="BQ900" s="31"/>
      <c r="BR900" s="31"/>
      <c r="BS900" s="31"/>
      <c r="BT900" s="31"/>
      <c r="BU900" s="31"/>
      <c r="BV900" s="31"/>
      <c r="BW900" s="31"/>
      <c r="BX900" s="31"/>
      <c r="BY900" s="31"/>
      <c r="BZ900" s="31"/>
      <c r="CA900" s="31"/>
      <c r="CB900" s="31"/>
      <c r="CC900" s="31"/>
      <c r="CD900" s="31"/>
      <c r="CE900" s="31"/>
      <c r="CF900" s="31"/>
      <c r="CG900" s="31"/>
      <c r="CH900" s="31"/>
      <c r="CI900" s="31"/>
      <c r="CJ900" s="31"/>
      <c r="CK900" s="31"/>
      <c r="CL900" s="31"/>
      <c r="CM900" s="31"/>
      <c r="CN900" s="31"/>
      <c r="CO900" s="31"/>
      <c r="CP900" s="31"/>
      <c r="CQ900" s="31"/>
      <c r="CR900" s="31"/>
      <c r="CS900" s="31"/>
      <c r="CT900" s="31"/>
      <c r="CU900" s="31"/>
      <c r="CV900" s="31"/>
      <c r="CW900" s="31"/>
      <c r="CX900" s="31"/>
      <c r="CY900" s="31"/>
      <c r="CZ900" s="31"/>
      <c r="DA900" s="31"/>
      <c r="DB900" s="31"/>
      <c r="DC900" s="31"/>
      <c r="DD900" s="31"/>
      <c r="DE900" s="31"/>
      <c r="DF900" s="31"/>
      <c r="DG900" s="31"/>
      <c r="DH900" s="31"/>
      <c r="DI900" s="31"/>
      <c r="DJ900" s="31"/>
      <c r="DK900" s="31"/>
      <c r="DL900" s="31"/>
      <c r="DM900" s="31"/>
      <c r="DN900" s="31"/>
      <c r="DO900" s="31"/>
      <c r="DP900" s="31"/>
      <c r="DQ900" s="31"/>
      <c r="DR900" s="31"/>
      <c r="DS900" s="31"/>
      <c r="DT900" s="31"/>
      <c r="DU900" s="31"/>
      <c r="DV900" s="31"/>
      <c r="DW900" s="31"/>
      <c r="DX900" s="31"/>
      <c r="DY900" s="31"/>
      <c r="DZ900" s="31"/>
      <c r="EA900" s="31"/>
      <c r="EB900" s="31"/>
      <c r="EC900" s="31"/>
      <c r="ED900" s="31"/>
      <c r="EE900" s="31"/>
      <c r="EF900" s="31"/>
      <c r="EG900" s="31"/>
      <c r="EH900" s="31"/>
      <c r="EI900" s="31"/>
      <c r="EJ900" s="31"/>
      <c r="EK900" s="31"/>
      <c r="EL900" s="31"/>
      <c r="EM900" s="31"/>
      <c r="EN900" s="31"/>
      <c r="EO900" s="31"/>
      <c r="EP900" s="31"/>
      <c r="EQ900" s="31"/>
      <c r="ER900" s="31"/>
      <c r="ES900" s="31"/>
      <c r="ET900" s="31"/>
      <c r="EU900" s="31"/>
      <c r="EV900" s="31"/>
      <c r="EW900" s="31"/>
      <c r="EX900" s="31"/>
      <c r="EY900" s="31"/>
      <c r="EZ900" s="31"/>
      <c r="FA900" s="31"/>
      <c r="FB900" s="31"/>
      <c r="FC900" s="31"/>
      <c r="FD900" s="31"/>
      <c r="FE900" s="31"/>
      <c r="FF900" s="31"/>
      <c r="FG900" s="31"/>
      <c r="FH900" s="31"/>
      <c r="FI900" s="31"/>
      <c r="FJ900" s="31"/>
      <c r="FK900" s="31"/>
      <c r="FL900" s="31"/>
      <c r="FM900" s="31"/>
      <c r="FN900" s="31"/>
      <c r="FO900" s="31"/>
      <c r="FP900" s="31"/>
      <c r="FQ900" s="31"/>
      <c r="FR900" s="31"/>
      <c r="FS900" s="31"/>
      <c r="FT900" s="31"/>
      <c r="FU900" s="31"/>
      <c r="FV900" s="31"/>
      <c r="FW900" s="31"/>
      <c r="FX900" s="31"/>
      <c r="FY900" s="31"/>
      <c r="FZ900" s="31"/>
      <c r="GA900" s="31"/>
      <c r="GB900" s="31"/>
      <c r="GC900" s="31"/>
      <c r="GD900" s="31"/>
      <c r="GE900" s="31"/>
      <c r="GF900" s="31"/>
      <c r="GG900" s="31"/>
      <c r="GH900" s="31"/>
      <c r="GI900" s="31"/>
      <c r="GJ900" s="31"/>
      <c r="GK900" s="31"/>
      <c r="GL900" s="31"/>
      <c r="GM900" s="31"/>
      <c r="GN900" s="31"/>
      <c r="GO900" s="31"/>
      <c r="GP900" s="31"/>
      <c r="GQ900" s="31"/>
      <c r="GR900" s="31"/>
      <c r="GS900" s="31"/>
      <c r="GT900" s="31"/>
      <c r="GU900" s="31"/>
      <c r="GV900" s="31"/>
      <c r="GW900" s="31"/>
      <c r="GX900" s="31"/>
      <c r="GY900" s="31"/>
      <c r="GZ900" s="31"/>
      <c r="HA900" s="31"/>
      <c r="HB900" s="31"/>
      <c r="HC900" s="31"/>
      <c r="HD900" s="31"/>
      <c r="HE900" s="31"/>
      <c r="HF900" s="31"/>
      <c r="HG900" s="31"/>
      <c r="HH900" s="31"/>
      <c r="HI900" s="31"/>
      <c r="HJ900" s="31"/>
      <c r="HK900" s="31"/>
      <c r="HL900" s="31"/>
      <c r="HM900" s="31"/>
      <c r="HN900" s="31"/>
      <c r="HO900" s="31"/>
      <c r="HP900" s="31"/>
      <c r="HQ900" s="31"/>
      <c r="HR900" s="31"/>
      <c r="HS900" s="31"/>
      <c r="HT900" s="31"/>
      <c r="HU900" s="31"/>
      <c r="HV900" s="31"/>
      <c r="HW900" s="31"/>
      <c r="HX900" s="31"/>
      <c r="HY900" s="31"/>
      <c r="HZ900" s="31"/>
      <c r="IA900" s="31"/>
      <c r="IB900" s="31"/>
      <c r="IC900" s="31"/>
      <c r="ID900" s="31"/>
      <c r="IE900" s="31"/>
      <c r="IF900" s="31"/>
      <c r="IG900" s="31"/>
      <c r="IH900" s="31"/>
      <c r="II900" s="31"/>
      <c r="IJ900" s="31"/>
      <c r="IK900" s="31"/>
      <c r="IL900" s="31"/>
      <c r="IM900" s="31"/>
      <c r="IN900" s="31"/>
      <c r="IO900" s="31"/>
      <c r="IP900" s="31"/>
      <c r="IQ900" s="31"/>
      <c r="IR900" s="31"/>
      <c r="IS900" s="31"/>
      <c r="IT900" s="31"/>
      <c r="IU900" s="31"/>
    </row>
    <row r="901" spans="1:255" s="31" customFormat="1" ht="12.75">
      <c r="A901" s="31" t="s">
        <v>619</v>
      </c>
      <c r="B901" s="33" t="s">
        <v>269</v>
      </c>
      <c r="C901" s="31" t="s">
        <v>1105</v>
      </c>
      <c r="D901" s="37">
        <v>33262</v>
      </c>
      <c r="E901" s="32" t="s">
        <v>1209</v>
      </c>
      <c r="F901" s="32" t="s">
        <v>1213</v>
      </c>
      <c r="G901" s="36" t="s">
        <v>1322</v>
      </c>
      <c r="H901" s="31" t="s">
        <v>619</v>
      </c>
      <c r="I901" s="33" t="s">
        <v>269</v>
      </c>
      <c r="J901" s="36" t="s">
        <v>1684</v>
      </c>
      <c r="K901" s="31" t="s">
        <v>421</v>
      </c>
      <c r="L901" s="33" t="s">
        <v>269</v>
      </c>
      <c r="M901" s="36" t="s">
        <v>1315</v>
      </c>
      <c r="N901" s="31" t="s">
        <v>619</v>
      </c>
      <c r="O901" s="33" t="s">
        <v>269</v>
      </c>
      <c r="P901" s="36" t="s">
        <v>1322</v>
      </c>
      <c r="Q901" s="31" t="s">
        <v>421</v>
      </c>
      <c r="R901" s="33" t="s">
        <v>269</v>
      </c>
      <c r="S901" s="36" t="s">
        <v>1317</v>
      </c>
      <c r="T901" s="31" t="s">
        <v>421</v>
      </c>
      <c r="U901" s="33" t="s">
        <v>269</v>
      </c>
      <c r="V901" s="36" t="s">
        <v>422</v>
      </c>
      <c r="X901" s="33"/>
      <c r="Y901" s="36"/>
      <c r="AA901" s="33"/>
      <c r="AB901" s="36"/>
      <c r="AD901" s="33"/>
      <c r="AE901" s="36"/>
      <c r="AG901" s="33"/>
      <c r="AH901" s="36"/>
      <c r="AJ901" s="33"/>
      <c r="AK901" s="36"/>
      <c r="AM901" s="33"/>
      <c r="AN901" s="36"/>
      <c r="AP901" s="33"/>
      <c r="AQ901" s="36"/>
      <c r="AS901" s="33"/>
      <c r="AT901" s="36"/>
      <c r="AV901" s="33"/>
      <c r="AW901" s="36"/>
      <c r="AZ901" s="36"/>
      <c r="BA901" s="33"/>
      <c r="BB901" s="33"/>
      <c r="BC901" s="33"/>
      <c r="BD901" s="33"/>
      <c r="BE901" s="33"/>
      <c r="BF901" s="33"/>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c r="IB901"/>
      <c r="IC901"/>
      <c r="ID901"/>
      <c r="IE901"/>
      <c r="IF901"/>
      <c r="IG901"/>
      <c r="IH901"/>
      <c r="II901"/>
      <c r="IJ901"/>
      <c r="IK901"/>
      <c r="IL901"/>
      <c r="IM901"/>
      <c r="IN901"/>
      <c r="IO901"/>
      <c r="IP901"/>
      <c r="IQ901"/>
      <c r="IR901"/>
      <c r="IS901"/>
      <c r="IT901"/>
      <c r="IU901"/>
    </row>
    <row r="902" spans="1:255" ht="12.75" customHeight="1">
      <c r="A902" s="31" t="s">
        <v>619</v>
      </c>
      <c r="B902" s="31" t="s">
        <v>266</v>
      </c>
      <c r="C902" s="31" t="s">
        <v>2235</v>
      </c>
      <c r="D902" s="37">
        <v>34544</v>
      </c>
      <c r="E902" s="32" t="s">
        <v>2388</v>
      </c>
      <c r="F902" s="31" t="s">
        <v>2461</v>
      </c>
      <c r="G902" s="32" t="s">
        <v>1315</v>
      </c>
      <c r="H902" s="31" t="s">
        <v>421</v>
      </c>
      <c r="I902" s="31" t="s">
        <v>266</v>
      </c>
      <c r="J902" s="32" t="s">
        <v>1315</v>
      </c>
      <c r="K902" s="31" t="s">
        <v>421</v>
      </c>
      <c r="L902" s="31" t="s">
        <v>266</v>
      </c>
      <c r="M902" s="32" t="s">
        <v>1317</v>
      </c>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c r="AK902" s="31"/>
      <c r="AL902" s="31"/>
      <c r="AM902" s="31"/>
      <c r="AN902" s="31"/>
      <c r="AO902" s="31"/>
      <c r="AP902" s="31"/>
      <c r="AQ902" s="31"/>
      <c r="AR902" s="31"/>
      <c r="AS902" s="31"/>
      <c r="AT902" s="31"/>
      <c r="AU902" s="31"/>
      <c r="AV902" s="31"/>
      <c r="AW902" s="31"/>
      <c r="AX902" s="31"/>
      <c r="AY902" s="31"/>
      <c r="AZ902" s="31"/>
      <c r="BA902" s="31"/>
      <c r="BB902" s="31"/>
      <c r="BC902" s="31"/>
      <c r="BD902" s="31"/>
      <c r="BE902" s="31"/>
      <c r="BF902" s="31"/>
      <c r="BG902" s="31"/>
      <c r="BH902" s="31"/>
      <c r="BI902" s="31"/>
      <c r="BJ902" s="31"/>
      <c r="BK902" s="31"/>
      <c r="BL902" s="31"/>
      <c r="BM902" s="31"/>
      <c r="BN902" s="31"/>
      <c r="BO902" s="31"/>
      <c r="BP902" s="31"/>
      <c r="BQ902" s="31"/>
      <c r="BR902" s="31"/>
      <c r="BS902" s="31"/>
      <c r="BT902" s="31"/>
      <c r="BU902" s="31"/>
      <c r="BV902" s="31"/>
      <c r="BW902" s="31"/>
      <c r="BX902" s="31"/>
      <c r="BY902" s="31"/>
      <c r="BZ902" s="31"/>
      <c r="CA902" s="31"/>
      <c r="CB902" s="31"/>
      <c r="CC902" s="31"/>
      <c r="CD902" s="31"/>
      <c r="CE902" s="31"/>
      <c r="CF902" s="31"/>
      <c r="CG902" s="31"/>
      <c r="CH902" s="31"/>
      <c r="CI902" s="31"/>
      <c r="CJ902" s="31"/>
      <c r="CK902" s="31"/>
      <c r="CL902" s="31"/>
      <c r="CM902" s="31"/>
      <c r="CN902" s="31"/>
      <c r="CO902" s="31"/>
      <c r="CP902" s="31"/>
      <c r="CQ902" s="31"/>
      <c r="CR902" s="31"/>
      <c r="CS902" s="31"/>
      <c r="CT902" s="31"/>
      <c r="CU902" s="31"/>
      <c r="CV902" s="31"/>
      <c r="CW902" s="31"/>
      <c r="CX902" s="31"/>
      <c r="CY902" s="31"/>
      <c r="CZ902" s="31"/>
      <c r="DA902" s="31"/>
      <c r="DB902" s="31"/>
      <c r="DC902" s="31"/>
      <c r="DD902" s="31"/>
      <c r="DE902" s="31"/>
      <c r="DF902" s="31"/>
      <c r="DG902" s="31"/>
      <c r="DH902" s="31"/>
      <c r="DI902" s="31"/>
      <c r="DJ902" s="31"/>
      <c r="DK902" s="31"/>
      <c r="DL902" s="31"/>
      <c r="DM902" s="31"/>
      <c r="DN902" s="31"/>
      <c r="DO902" s="31"/>
      <c r="DP902" s="31"/>
      <c r="DQ902" s="31"/>
      <c r="DR902" s="31"/>
      <c r="DS902" s="31"/>
      <c r="DT902" s="31"/>
      <c r="DU902" s="31"/>
      <c r="DV902" s="31"/>
      <c r="DW902" s="31"/>
      <c r="DX902" s="31"/>
      <c r="DY902" s="31"/>
      <c r="DZ902" s="31"/>
      <c r="EA902" s="31"/>
      <c r="EB902" s="31"/>
      <c r="EC902" s="31"/>
      <c r="ED902" s="31"/>
      <c r="EE902" s="31"/>
      <c r="EF902" s="31"/>
      <c r="EG902" s="31"/>
      <c r="EH902" s="31"/>
      <c r="EI902" s="31"/>
      <c r="EJ902" s="31"/>
      <c r="EK902" s="31"/>
      <c r="EL902" s="31"/>
      <c r="EM902" s="31"/>
      <c r="EN902" s="31"/>
      <c r="EO902" s="31"/>
      <c r="EP902" s="31"/>
      <c r="EQ902" s="31"/>
      <c r="ER902" s="31"/>
      <c r="ES902" s="31"/>
      <c r="ET902" s="31"/>
      <c r="EU902" s="31"/>
      <c r="EV902" s="31"/>
      <c r="EW902" s="31"/>
      <c r="EX902" s="31"/>
      <c r="EY902" s="31"/>
      <c r="EZ902" s="31"/>
      <c r="FA902" s="31"/>
      <c r="FB902" s="31"/>
      <c r="FC902" s="31"/>
      <c r="FD902" s="31"/>
      <c r="FE902" s="31"/>
      <c r="FF902" s="31"/>
      <c r="FG902" s="31"/>
      <c r="FH902" s="31"/>
      <c r="FI902" s="31"/>
      <c r="FJ902" s="31"/>
      <c r="FK902" s="31"/>
      <c r="FL902" s="31"/>
      <c r="FM902" s="31"/>
      <c r="FN902" s="31"/>
      <c r="FO902" s="31"/>
      <c r="FP902" s="31"/>
      <c r="FQ902" s="31"/>
      <c r="FR902" s="31"/>
      <c r="FS902" s="31"/>
      <c r="FT902" s="31"/>
      <c r="FU902" s="31"/>
      <c r="FV902" s="31"/>
      <c r="FW902" s="31"/>
      <c r="FX902" s="31"/>
      <c r="FY902" s="31"/>
      <c r="FZ902" s="31"/>
      <c r="GA902" s="31"/>
      <c r="GB902" s="31"/>
      <c r="GC902" s="31"/>
      <c r="GD902" s="31"/>
      <c r="GE902" s="31"/>
      <c r="GF902" s="31"/>
      <c r="GG902" s="31"/>
      <c r="GH902" s="31"/>
      <c r="GI902" s="31"/>
      <c r="GJ902" s="31"/>
      <c r="GK902" s="31"/>
      <c r="GL902" s="31"/>
      <c r="GM902" s="31"/>
      <c r="GN902" s="31"/>
      <c r="GO902" s="31"/>
      <c r="GP902" s="31"/>
      <c r="GQ902" s="31"/>
      <c r="GR902" s="31"/>
      <c r="GS902" s="31"/>
      <c r="GT902" s="31"/>
      <c r="GU902" s="31"/>
      <c r="GV902" s="31"/>
      <c r="GW902" s="31"/>
      <c r="GX902" s="31"/>
      <c r="GY902" s="31"/>
      <c r="GZ902" s="31"/>
      <c r="HA902" s="31"/>
      <c r="HB902" s="31"/>
      <c r="HC902" s="31"/>
      <c r="HD902" s="31"/>
      <c r="HE902" s="31"/>
      <c r="HF902" s="31"/>
      <c r="HG902" s="31"/>
      <c r="HH902" s="31"/>
      <c r="HI902" s="31"/>
      <c r="HJ902" s="31"/>
      <c r="HK902" s="31"/>
      <c r="HL902" s="31"/>
      <c r="HM902" s="31"/>
      <c r="HN902" s="31"/>
      <c r="HO902" s="31"/>
      <c r="HP902" s="31"/>
      <c r="HQ902" s="31"/>
      <c r="HR902" s="31"/>
      <c r="HS902" s="31"/>
      <c r="HT902" s="31"/>
      <c r="HU902" s="31"/>
      <c r="HV902" s="31"/>
      <c r="HW902" s="31"/>
      <c r="HX902" s="31"/>
      <c r="HY902" s="31"/>
      <c r="HZ902" s="31"/>
      <c r="IA902" s="31"/>
      <c r="IB902" s="31"/>
      <c r="IC902" s="31"/>
      <c r="ID902" s="31"/>
      <c r="IE902" s="31"/>
      <c r="IF902" s="31"/>
      <c r="IG902" s="31"/>
      <c r="IH902" s="31"/>
      <c r="II902" s="31"/>
      <c r="IJ902" s="31"/>
      <c r="IK902" s="31"/>
      <c r="IL902" s="31"/>
      <c r="IM902" s="31"/>
      <c r="IN902" s="31"/>
      <c r="IO902" s="31"/>
      <c r="IP902" s="31"/>
      <c r="IQ902" s="31"/>
      <c r="IR902" s="31"/>
      <c r="IS902" s="31"/>
      <c r="IT902" s="31"/>
      <c r="IU902" s="31"/>
    </row>
    <row r="903" spans="1:58" s="31" customFormat="1" ht="12.75" customHeight="1">
      <c r="A903" s="31" t="s">
        <v>199</v>
      </c>
      <c r="B903" s="32" t="s">
        <v>34</v>
      </c>
      <c r="C903" s="31" t="s">
        <v>3127</v>
      </c>
      <c r="D903" s="37">
        <v>35020</v>
      </c>
      <c r="E903" s="32" t="s">
        <v>3610</v>
      </c>
      <c r="F903" s="32" t="s">
        <v>3665</v>
      </c>
      <c r="G903" s="32" t="s">
        <v>1317</v>
      </c>
      <c r="I903" s="32"/>
      <c r="J903" s="32"/>
      <c r="L903" s="32"/>
      <c r="M903" s="32"/>
      <c r="O903" s="32"/>
      <c r="P903" s="32"/>
      <c r="R903" s="32"/>
      <c r="S903" s="32"/>
      <c r="U903" s="32"/>
      <c r="V903" s="32"/>
      <c r="X903" s="32"/>
      <c r="Y903" s="32"/>
      <c r="AA903" s="32"/>
      <c r="AB903" s="32"/>
      <c r="AD903" s="32"/>
      <c r="AE903" s="32"/>
      <c r="AG903" s="32"/>
      <c r="AH903" s="32"/>
      <c r="AJ903" s="32"/>
      <c r="AK903" s="32"/>
      <c r="AM903" s="32"/>
      <c r="AN903" s="32"/>
      <c r="AP903" s="32"/>
      <c r="AQ903" s="32"/>
      <c r="AS903" s="32"/>
      <c r="AT903" s="32"/>
      <c r="AV903" s="32"/>
      <c r="AW903" s="32"/>
      <c r="AY903" s="37"/>
      <c r="AZ903" s="32"/>
      <c r="BA903" s="33"/>
      <c r="BC903" s="36"/>
      <c r="BD903" s="33"/>
      <c r="BE903" s="33"/>
      <c r="BF903" s="35"/>
    </row>
    <row r="904" spans="1:255" ht="12.75" customHeight="1">
      <c r="A904" s="31" t="s">
        <v>199</v>
      </c>
      <c r="B904" s="31" t="s">
        <v>87</v>
      </c>
      <c r="C904" s="31" t="s">
        <v>1113</v>
      </c>
      <c r="D904" s="37">
        <v>33856</v>
      </c>
      <c r="E904" s="32" t="s">
        <v>2391</v>
      </c>
      <c r="F904" s="31" t="s">
        <v>2463</v>
      </c>
      <c r="G904" s="32" t="s">
        <v>1317</v>
      </c>
      <c r="H904" s="31" t="s">
        <v>421</v>
      </c>
      <c r="I904" s="31" t="s">
        <v>87</v>
      </c>
      <c r="J904" s="32" t="s">
        <v>1317</v>
      </c>
      <c r="K904" s="31" t="s">
        <v>421</v>
      </c>
      <c r="L904" s="31" t="s">
        <v>87</v>
      </c>
      <c r="M904" s="32" t="s">
        <v>1317</v>
      </c>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c r="AL904" s="31"/>
      <c r="AM904" s="31"/>
      <c r="AN904" s="31"/>
      <c r="AO904" s="31"/>
      <c r="AP904" s="31"/>
      <c r="AQ904" s="31"/>
      <c r="AR904" s="31"/>
      <c r="AS904" s="31"/>
      <c r="AT904" s="31"/>
      <c r="AU904" s="31"/>
      <c r="AV904" s="31"/>
      <c r="AW904" s="31"/>
      <c r="AX904" s="31"/>
      <c r="AY904" s="31"/>
      <c r="AZ904" s="31"/>
      <c r="BA904" s="31"/>
      <c r="BB904" s="31"/>
      <c r="BC904" s="31"/>
      <c r="BD904" s="31"/>
      <c r="BE904" s="31"/>
      <c r="BF904" s="31"/>
      <c r="BG904" s="31"/>
      <c r="BH904" s="31"/>
      <c r="BI904" s="31"/>
      <c r="BJ904" s="31"/>
      <c r="BK904" s="31"/>
      <c r="BL904" s="31"/>
      <c r="BM904" s="31"/>
      <c r="BN904" s="31"/>
      <c r="BO904" s="31"/>
      <c r="BP904" s="31"/>
      <c r="BQ904" s="31"/>
      <c r="BR904" s="31"/>
      <c r="BS904" s="31"/>
      <c r="BT904" s="31"/>
      <c r="BU904" s="31"/>
      <c r="BV904" s="31"/>
      <c r="BW904" s="31"/>
      <c r="BX904" s="31"/>
      <c r="BY904" s="31"/>
      <c r="BZ904" s="31"/>
      <c r="CA904" s="31"/>
      <c r="CB904" s="31"/>
      <c r="CC904" s="31"/>
      <c r="CD904" s="31"/>
      <c r="CE904" s="31"/>
      <c r="CF904" s="31"/>
      <c r="CG904" s="31"/>
      <c r="CH904" s="31"/>
      <c r="CI904" s="31"/>
      <c r="CJ904" s="31"/>
      <c r="CK904" s="31"/>
      <c r="CL904" s="31"/>
      <c r="CM904" s="31"/>
      <c r="CN904" s="31"/>
      <c r="CO904" s="31"/>
      <c r="CP904" s="31"/>
      <c r="CQ904" s="31"/>
      <c r="CR904" s="31"/>
      <c r="CS904" s="31"/>
      <c r="CT904" s="31"/>
      <c r="CU904" s="31"/>
      <c r="CV904" s="31"/>
      <c r="CW904" s="31"/>
      <c r="CX904" s="31"/>
      <c r="CY904" s="31"/>
      <c r="CZ904" s="31"/>
      <c r="DA904" s="31"/>
      <c r="DB904" s="31"/>
      <c r="DC904" s="31"/>
      <c r="DD904" s="31"/>
      <c r="DE904" s="31"/>
      <c r="DF904" s="31"/>
      <c r="DG904" s="31"/>
      <c r="DH904" s="31"/>
      <c r="DI904" s="31"/>
      <c r="DJ904" s="31"/>
      <c r="DK904" s="31"/>
      <c r="DL904" s="31"/>
      <c r="DM904" s="31"/>
      <c r="DN904" s="31"/>
      <c r="DO904" s="31"/>
      <c r="DP904" s="31"/>
      <c r="DQ904" s="31"/>
      <c r="DR904" s="31"/>
      <c r="DS904" s="31"/>
      <c r="DT904" s="31"/>
      <c r="DU904" s="31"/>
      <c r="DV904" s="31"/>
      <c r="DW904" s="31"/>
      <c r="DX904" s="31"/>
      <c r="DY904" s="31"/>
      <c r="DZ904" s="31"/>
      <c r="EA904" s="31"/>
      <c r="EB904" s="31"/>
      <c r="EC904" s="31"/>
      <c r="ED904" s="31"/>
      <c r="EE904" s="31"/>
      <c r="EF904" s="31"/>
      <c r="EG904" s="31"/>
      <c r="EH904" s="31"/>
      <c r="EI904" s="31"/>
      <c r="EJ904" s="31"/>
      <c r="EK904" s="31"/>
      <c r="EL904" s="31"/>
      <c r="EM904" s="31"/>
      <c r="EN904" s="31"/>
      <c r="EO904" s="31"/>
      <c r="EP904" s="31"/>
      <c r="EQ904" s="31"/>
      <c r="ER904" s="31"/>
      <c r="ES904" s="31"/>
      <c r="ET904" s="31"/>
      <c r="EU904" s="31"/>
      <c r="EV904" s="31"/>
      <c r="EW904" s="31"/>
      <c r="EX904" s="31"/>
      <c r="EY904" s="31"/>
      <c r="EZ904" s="31"/>
      <c r="FA904" s="31"/>
      <c r="FB904" s="31"/>
      <c r="FC904" s="31"/>
      <c r="FD904" s="31"/>
      <c r="FE904" s="31"/>
      <c r="FF904" s="31"/>
      <c r="FG904" s="31"/>
      <c r="FH904" s="31"/>
      <c r="FI904" s="31"/>
      <c r="FJ904" s="31"/>
      <c r="FK904" s="31"/>
      <c r="FL904" s="31"/>
      <c r="FM904" s="31"/>
      <c r="FN904" s="31"/>
      <c r="FO904" s="31"/>
      <c r="FP904" s="31"/>
      <c r="FQ904" s="31"/>
      <c r="FR904" s="31"/>
      <c r="FS904" s="31"/>
      <c r="FT904" s="31"/>
      <c r="FU904" s="31"/>
      <c r="FV904" s="31"/>
      <c r="FW904" s="31"/>
      <c r="FX904" s="31"/>
      <c r="FY904" s="31"/>
      <c r="FZ904" s="31"/>
      <c r="GA904" s="31"/>
      <c r="GB904" s="31"/>
      <c r="GC904" s="31"/>
      <c r="GD904" s="31"/>
      <c r="GE904" s="31"/>
      <c r="GF904" s="31"/>
      <c r="GG904" s="31"/>
      <c r="GH904" s="31"/>
      <c r="GI904" s="31"/>
      <c r="GJ904" s="31"/>
      <c r="GK904" s="31"/>
      <c r="GL904" s="31"/>
      <c r="GM904" s="31"/>
      <c r="GN904" s="31"/>
      <c r="GO904" s="31"/>
      <c r="GP904" s="31"/>
      <c r="GQ904" s="31"/>
      <c r="GR904" s="31"/>
      <c r="GS904" s="31"/>
      <c r="GT904" s="31"/>
      <c r="GU904" s="31"/>
      <c r="GV904" s="31"/>
      <c r="GW904" s="31"/>
      <c r="GX904" s="31"/>
      <c r="GY904" s="31"/>
      <c r="GZ904" s="31"/>
      <c r="HA904" s="31"/>
      <c r="HB904" s="31"/>
      <c r="HC904" s="31"/>
      <c r="HD904" s="31"/>
      <c r="HE904" s="31"/>
      <c r="HF904" s="31"/>
      <c r="HG904" s="31"/>
      <c r="HH904" s="31"/>
      <c r="HI904" s="31"/>
      <c r="HJ904" s="31"/>
      <c r="HK904" s="31"/>
      <c r="HL904" s="31"/>
      <c r="HM904" s="31"/>
      <c r="HN904" s="31"/>
      <c r="HO904" s="31"/>
      <c r="HP904" s="31"/>
      <c r="HQ904" s="31"/>
      <c r="HR904" s="31"/>
      <c r="HS904" s="31"/>
      <c r="HT904" s="31"/>
      <c r="HU904" s="31"/>
      <c r="HV904" s="31"/>
      <c r="HW904" s="31"/>
      <c r="HX904" s="31"/>
      <c r="HY904" s="31"/>
      <c r="HZ904" s="31"/>
      <c r="IA904" s="31"/>
      <c r="IB904" s="31"/>
      <c r="IC904" s="31"/>
      <c r="ID904" s="31"/>
      <c r="IE904" s="31"/>
      <c r="IF904" s="31"/>
      <c r="IG904" s="31"/>
      <c r="IH904" s="31"/>
      <c r="II904" s="31"/>
      <c r="IJ904" s="31"/>
      <c r="IK904" s="31"/>
      <c r="IL904" s="31"/>
      <c r="IM904" s="31"/>
      <c r="IN904" s="31"/>
      <c r="IO904" s="31"/>
      <c r="IP904" s="31"/>
      <c r="IQ904" s="31"/>
      <c r="IR904" s="31"/>
      <c r="IS904" s="31"/>
      <c r="IT904" s="31"/>
      <c r="IU904" s="31"/>
    </row>
    <row r="905" spans="1:59" s="31" customFormat="1" ht="12.75">
      <c r="A905" s="31" t="s">
        <v>421</v>
      </c>
      <c r="B905" s="32" t="s">
        <v>426</v>
      </c>
      <c r="C905" s="31" t="s">
        <v>953</v>
      </c>
      <c r="D905" s="37">
        <v>32951</v>
      </c>
      <c r="E905" s="32" t="s">
        <v>1031</v>
      </c>
      <c r="F905" s="32" t="s">
        <v>1041</v>
      </c>
      <c r="G905" s="32" t="s">
        <v>1317</v>
      </c>
      <c r="H905" s="31" t="s">
        <v>423</v>
      </c>
      <c r="I905" s="32" t="s">
        <v>426</v>
      </c>
      <c r="J905" s="32" t="s">
        <v>1317</v>
      </c>
      <c r="K905" s="31" t="s">
        <v>423</v>
      </c>
      <c r="L905" s="32" t="s">
        <v>426</v>
      </c>
      <c r="M905" s="32" t="s">
        <v>1328</v>
      </c>
      <c r="N905" s="31" t="s">
        <v>421</v>
      </c>
      <c r="O905" s="32" t="s">
        <v>269</v>
      </c>
      <c r="P905" s="32" t="s">
        <v>1317</v>
      </c>
      <c r="R905" s="32"/>
      <c r="S905" s="32"/>
      <c r="U905" s="32"/>
      <c r="V905" s="32"/>
      <c r="W905" s="31" t="s">
        <v>421</v>
      </c>
      <c r="X905" s="32" t="s">
        <v>269</v>
      </c>
      <c r="Y905" s="32" t="s">
        <v>422</v>
      </c>
      <c r="AA905" s="32"/>
      <c r="AB905" s="32"/>
      <c r="AD905" s="32"/>
      <c r="AE905" s="32"/>
      <c r="AG905" s="32"/>
      <c r="AH905" s="32"/>
      <c r="AJ905" s="32"/>
      <c r="AK905" s="32"/>
      <c r="AM905" s="32"/>
      <c r="AN905" s="32"/>
      <c r="AP905" s="32"/>
      <c r="AQ905" s="32"/>
      <c r="AS905" s="32"/>
      <c r="AT905" s="32"/>
      <c r="AV905" s="32"/>
      <c r="AW905" s="36"/>
      <c r="AZ905" s="36"/>
      <c r="BA905" s="36"/>
      <c r="BB905" s="36"/>
      <c r="BC905" s="36"/>
      <c r="BE905" s="33"/>
      <c r="BF905" s="33"/>
      <c r="BG905" s="34"/>
    </row>
    <row r="906" spans="1:255" s="31" customFormat="1" ht="12.75">
      <c r="A906" s="31" t="s">
        <v>3019</v>
      </c>
      <c r="B906" s="9"/>
      <c r="C906" t="s">
        <v>704</v>
      </c>
      <c r="D906" s="8">
        <v>32635</v>
      </c>
      <c r="E906" s="9" t="s">
        <v>755</v>
      </c>
      <c r="F906" s="9" t="s">
        <v>784</v>
      </c>
      <c r="G906" s="9"/>
      <c r="H906" t="s">
        <v>425</v>
      </c>
      <c r="I906" s="9" t="s">
        <v>516</v>
      </c>
      <c r="J906" s="9" t="s">
        <v>1350</v>
      </c>
      <c r="K906" t="s">
        <v>425</v>
      </c>
      <c r="L906" s="9" t="s">
        <v>516</v>
      </c>
      <c r="M906" s="9" t="s">
        <v>1350</v>
      </c>
      <c r="N906" t="s">
        <v>425</v>
      </c>
      <c r="O906" s="9" t="s">
        <v>516</v>
      </c>
      <c r="P906" s="9" t="s">
        <v>1393</v>
      </c>
      <c r="Q906" t="s">
        <v>425</v>
      </c>
      <c r="R906" s="9" t="s">
        <v>516</v>
      </c>
      <c r="S906" s="9" t="s">
        <v>1393</v>
      </c>
      <c r="T906" t="s">
        <v>425</v>
      </c>
      <c r="U906" s="9" t="s">
        <v>516</v>
      </c>
      <c r="V906" s="9" t="s">
        <v>152</v>
      </c>
      <c r="W906" t="s">
        <v>425</v>
      </c>
      <c r="X906" s="9" t="s">
        <v>516</v>
      </c>
      <c r="Y906" s="9" t="s">
        <v>152</v>
      </c>
      <c r="Z906" t="s">
        <v>425</v>
      </c>
      <c r="AA906" s="9" t="s">
        <v>516</v>
      </c>
      <c r="AB906" s="9" t="s">
        <v>152</v>
      </c>
      <c r="AC906" t="s">
        <v>425</v>
      </c>
      <c r="AD906" s="9" t="s">
        <v>516</v>
      </c>
      <c r="AE906" s="9" t="s">
        <v>67</v>
      </c>
      <c r="AF906"/>
      <c r="AG906" s="9"/>
      <c r="AH906" s="9"/>
      <c r="AI906"/>
      <c r="AJ906" s="9"/>
      <c r="AK906" s="9"/>
      <c r="AL906"/>
      <c r="AM906" s="9"/>
      <c r="AN906" s="9"/>
      <c r="AO906"/>
      <c r="AP906" s="9"/>
      <c r="AQ906" s="9"/>
      <c r="AR906"/>
      <c r="AS906" s="9"/>
      <c r="AT906" s="9"/>
      <c r="AU906"/>
      <c r="AV906" s="9"/>
      <c r="AW906" s="9"/>
      <c r="AX906"/>
      <c r="AY906" s="8"/>
      <c r="AZ906" s="9"/>
      <c r="BA906" s="6"/>
      <c r="BB906"/>
      <c r="BC906" s="5"/>
      <c r="BD906" s="6"/>
      <c r="BE906" s="6"/>
      <c r="BF906" s="11"/>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c r="IB906"/>
      <c r="IC906"/>
      <c r="ID906"/>
      <c r="IE906"/>
      <c r="IF906"/>
      <c r="IG906"/>
      <c r="IH906"/>
      <c r="II906"/>
      <c r="IJ906"/>
      <c r="IK906"/>
      <c r="IL906"/>
      <c r="IM906"/>
      <c r="IN906"/>
      <c r="IO906"/>
      <c r="IP906"/>
      <c r="IQ906"/>
      <c r="IR906"/>
      <c r="IS906"/>
      <c r="IT906"/>
      <c r="IU906"/>
    </row>
    <row r="907" spans="1:58" ht="12.75">
      <c r="A907" s="31"/>
      <c r="B907" s="33"/>
      <c r="C907" s="26" t="s">
        <v>1578</v>
      </c>
      <c r="D907" s="8">
        <v>33270</v>
      </c>
      <c r="E907" s="32" t="s">
        <v>1209</v>
      </c>
      <c r="F907" s="26" t="s">
        <v>1501</v>
      </c>
      <c r="G907" s="44"/>
      <c r="H907" s="31" t="s">
        <v>377</v>
      </c>
      <c r="I907" s="33" t="s">
        <v>2856</v>
      </c>
      <c r="J907" s="44" t="s">
        <v>378</v>
      </c>
      <c r="K907" s="31" t="s">
        <v>421</v>
      </c>
      <c r="L907" s="33" t="s">
        <v>266</v>
      </c>
      <c r="M907" s="44" t="s">
        <v>1317</v>
      </c>
      <c r="N907" s="31" t="s">
        <v>421</v>
      </c>
      <c r="O907" s="33" t="s">
        <v>266</v>
      </c>
      <c r="P907" s="44" t="s">
        <v>1317</v>
      </c>
      <c r="Q907" s="31" t="s">
        <v>421</v>
      </c>
      <c r="R907" s="33" t="s">
        <v>266</v>
      </c>
      <c r="S907" s="44" t="s">
        <v>1317</v>
      </c>
      <c r="U907"/>
      <c r="V907"/>
      <c r="X907"/>
      <c r="Y907"/>
      <c r="AA907"/>
      <c r="AB907"/>
      <c r="AD907"/>
      <c r="AE907"/>
      <c r="AG907"/>
      <c r="AH907"/>
      <c r="AJ907"/>
      <c r="AK907"/>
      <c r="AL907"/>
      <c r="AM907"/>
      <c r="AN907"/>
      <c r="AP907"/>
      <c r="AQ907"/>
      <c r="AS907"/>
      <c r="AT907"/>
      <c r="AV907"/>
      <c r="AW907"/>
      <c r="BE907"/>
      <c r="BF907"/>
    </row>
    <row r="908" spans="2:59" ht="12.75" customHeight="1">
      <c r="B908" s="9"/>
      <c r="D908" s="8"/>
      <c r="E908" s="9"/>
      <c r="F908" s="9"/>
      <c r="G908" s="9"/>
      <c r="I908" s="9"/>
      <c r="J908" s="9"/>
      <c r="L908" s="9"/>
      <c r="M908" s="9"/>
      <c r="O908" s="9"/>
      <c r="P908" s="9"/>
      <c r="R908" s="9"/>
      <c r="S908" s="9"/>
      <c r="U908" s="9"/>
      <c r="V908" s="9"/>
      <c r="X908" s="9"/>
      <c r="Y908" s="9"/>
      <c r="AA908" s="9"/>
      <c r="AB908" s="9"/>
      <c r="AD908" s="9"/>
      <c r="AE908" s="9"/>
      <c r="AG908" s="9"/>
      <c r="AH908" s="9"/>
      <c r="AJ908" s="9"/>
      <c r="AK908" s="9"/>
      <c r="AL908"/>
      <c r="AM908" s="9"/>
      <c r="AN908" s="9"/>
      <c r="AP908" s="9"/>
      <c r="AQ908" s="9"/>
      <c r="AS908" s="9"/>
      <c r="AT908" s="9"/>
      <c r="AV908" s="9"/>
      <c r="AZ908" s="5"/>
      <c r="BA908" s="5"/>
      <c r="BB908" s="5"/>
      <c r="BC908" s="5"/>
      <c r="BG908" s="10"/>
    </row>
    <row r="909" spans="1:58" s="31" customFormat="1" ht="12.75">
      <c r="A909" s="31" t="s">
        <v>391</v>
      </c>
      <c r="B909" s="33" t="s">
        <v>533</v>
      </c>
      <c r="C909" s="31" t="s">
        <v>2071</v>
      </c>
      <c r="D909" s="37">
        <v>33653</v>
      </c>
      <c r="E909" s="32" t="s">
        <v>1491</v>
      </c>
      <c r="F909" s="32" t="s">
        <v>2388</v>
      </c>
      <c r="G909" s="36"/>
      <c r="H909" s="31" t="s">
        <v>391</v>
      </c>
      <c r="I909" s="33" t="s">
        <v>39</v>
      </c>
      <c r="J909" s="36"/>
      <c r="K909" s="31" t="s">
        <v>391</v>
      </c>
      <c r="L909" s="33" t="s">
        <v>401</v>
      </c>
      <c r="M909" s="36"/>
      <c r="O909" s="33"/>
      <c r="P909" s="36"/>
      <c r="Q909" s="31" t="s">
        <v>391</v>
      </c>
      <c r="R909" s="33" t="s">
        <v>97</v>
      </c>
      <c r="S909" s="36"/>
      <c r="U909" s="33"/>
      <c r="V909" s="36"/>
      <c r="X909" s="33"/>
      <c r="Y909" s="36"/>
      <c r="AA909" s="33"/>
      <c r="AB909" s="36"/>
      <c r="AD909" s="33"/>
      <c r="AE909" s="36"/>
      <c r="AG909" s="33"/>
      <c r="AH909" s="36"/>
      <c r="AJ909" s="33"/>
      <c r="AK909" s="36"/>
      <c r="AM909" s="33"/>
      <c r="AN909" s="36"/>
      <c r="AP909" s="33"/>
      <c r="AQ909" s="36"/>
      <c r="AS909" s="33"/>
      <c r="AT909" s="36"/>
      <c r="AV909" s="33"/>
      <c r="AW909" s="36"/>
      <c r="AZ909" s="36"/>
      <c r="BA909" s="33"/>
      <c r="BB909" s="33"/>
      <c r="BC909" s="33"/>
      <c r="BD909" s="33"/>
      <c r="BE909" s="33"/>
      <c r="BF909" s="33"/>
    </row>
    <row r="910" spans="1:58" s="31" customFormat="1" ht="12.75">
      <c r="A910" s="31" t="s">
        <v>14</v>
      </c>
      <c r="B910" s="33" t="s">
        <v>398</v>
      </c>
      <c r="C910" s="31" t="s">
        <v>542</v>
      </c>
      <c r="D910" s="37">
        <v>31460</v>
      </c>
      <c r="E910" s="32" t="s">
        <v>465</v>
      </c>
      <c r="F910" s="32" t="s">
        <v>2925</v>
      </c>
      <c r="G910" s="36"/>
      <c r="H910" s="31" t="s">
        <v>14</v>
      </c>
      <c r="I910" s="33" t="s">
        <v>398</v>
      </c>
      <c r="J910" s="36"/>
      <c r="K910" s="31" t="s">
        <v>14</v>
      </c>
      <c r="L910" s="33" t="s">
        <v>398</v>
      </c>
      <c r="M910" s="36"/>
      <c r="N910" s="31" t="s">
        <v>14</v>
      </c>
      <c r="O910" s="33" t="s">
        <v>398</v>
      </c>
      <c r="P910" s="36"/>
      <c r="Q910" s="31" t="s">
        <v>14</v>
      </c>
      <c r="R910" s="33" t="s">
        <v>398</v>
      </c>
      <c r="S910" s="36"/>
      <c r="T910" s="31" t="s">
        <v>14</v>
      </c>
      <c r="U910" s="33" t="s">
        <v>398</v>
      </c>
      <c r="V910" s="36"/>
      <c r="W910" s="31" t="s">
        <v>14</v>
      </c>
      <c r="X910" s="33" t="s">
        <v>398</v>
      </c>
      <c r="Y910" s="36"/>
      <c r="Z910" s="31" t="s">
        <v>14</v>
      </c>
      <c r="AA910" s="33" t="s">
        <v>398</v>
      </c>
      <c r="AB910" s="36"/>
      <c r="AC910" s="31" t="s">
        <v>14</v>
      </c>
      <c r="AD910" s="33" t="s">
        <v>398</v>
      </c>
      <c r="AE910" s="36"/>
      <c r="AF910" s="31" t="s">
        <v>14</v>
      </c>
      <c r="AG910" s="33" t="s">
        <v>398</v>
      </c>
      <c r="AH910" s="36"/>
      <c r="AI910" s="31" t="s">
        <v>14</v>
      </c>
      <c r="AJ910" s="33" t="s">
        <v>266</v>
      </c>
      <c r="AK910" s="36" t="s">
        <v>195</v>
      </c>
      <c r="AM910" s="33"/>
      <c r="AN910" s="36"/>
      <c r="AP910" s="33"/>
      <c r="AQ910" s="36"/>
      <c r="AS910" s="33"/>
      <c r="AT910" s="36"/>
      <c r="AV910" s="33"/>
      <c r="AW910" s="36"/>
      <c r="AZ910" s="36"/>
      <c r="BA910" s="33"/>
      <c r="BB910" s="33"/>
      <c r="BC910" s="33"/>
      <c r="BD910" s="33"/>
      <c r="BE910" s="33"/>
      <c r="BF910" s="33"/>
    </row>
    <row r="911" spans="2:55" ht="12.75" customHeight="1">
      <c r="B911" s="9"/>
      <c r="D911" s="8"/>
      <c r="E911" s="9"/>
      <c r="F911" s="9"/>
      <c r="G911" s="9"/>
      <c r="I911" s="9"/>
      <c r="J911" s="9"/>
      <c r="L911" s="9"/>
      <c r="M911" s="9"/>
      <c r="O911" s="9"/>
      <c r="P911" s="9"/>
      <c r="R911" s="9"/>
      <c r="S911" s="9"/>
      <c r="U911" s="9"/>
      <c r="V911" s="9"/>
      <c r="X911" s="9"/>
      <c r="Y911" s="9"/>
      <c r="AA911" s="9"/>
      <c r="AB911" s="9"/>
      <c r="AD911" s="9"/>
      <c r="AE911" s="9"/>
      <c r="AG911" s="9"/>
      <c r="AH911" s="9"/>
      <c r="AJ911" s="9"/>
      <c r="AK911" s="9"/>
      <c r="AL911" s="9"/>
      <c r="AM911" s="9"/>
      <c r="AN911" s="9"/>
      <c r="AP911" s="9"/>
      <c r="AQ911" s="9"/>
      <c r="AS911" s="9"/>
      <c r="AT911" s="9"/>
      <c r="AV911" s="9"/>
      <c r="AW911" s="9"/>
      <c r="AY911" s="8"/>
      <c r="AZ911" s="9"/>
      <c r="BA911" s="6"/>
      <c r="BC911" s="5"/>
    </row>
    <row r="912" spans="8:50" ht="12.75" customHeight="1">
      <c r="H912" t="s">
        <v>597</v>
      </c>
      <c r="K912" t="s">
        <v>598</v>
      </c>
      <c r="N912" t="s">
        <v>598</v>
      </c>
      <c r="Q912" t="s">
        <v>598</v>
      </c>
      <c r="T912" t="s">
        <v>598</v>
      </c>
      <c r="W912" t="s">
        <v>598</v>
      </c>
      <c r="Z912" t="s">
        <v>598</v>
      </c>
      <c r="AC912" t="s">
        <v>598</v>
      </c>
      <c r="AF912" t="s">
        <v>598</v>
      </c>
      <c r="AI912" t="s">
        <v>598</v>
      </c>
      <c r="AL912" t="s">
        <v>598</v>
      </c>
      <c r="AO912" t="s">
        <v>598</v>
      </c>
      <c r="AR912" t="s">
        <v>598</v>
      </c>
      <c r="AU912" t="s">
        <v>598</v>
      </c>
      <c r="AX912" t="s">
        <v>597</v>
      </c>
    </row>
    <row r="914" spans="2:58" ht="12.75" customHeight="1">
      <c r="B914" s="9"/>
      <c r="D914" s="8"/>
      <c r="E914" s="9"/>
      <c r="F914" s="9"/>
      <c r="G914" s="9"/>
      <c r="I914" s="9"/>
      <c r="J914" s="9"/>
      <c r="L914" s="9"/>
      <c r="M914" s="9"/>
      <c r="O914" s="9"/>
      <c r="P914" s="9"/>
      <c r="R914" s="9"/>
      <c r="S914" s="9"/>
      <c r="U914" s="9"/>
      <c r="V914" s="9"/>
      <c r="X914" s="9"/>
      <c r="Y914" s="9"/>
      <c r="AA914" s="9"/>
      <c r="AB914" s="9"/>
      <c r="AD914" s="9"/>
      <c r="AE914" s="9"/>
      <c r="AG914" s="9"/>
      <c r="AH914" s="9"/>
      <c r="AJ914" s="9"/>
      <c r="AK914" s="9"/>
      <c r="AL914" s="9"/>
      <c r="AM914" s="9"/>
      <c r="AN914" s="9"/>
      <c r="AP914" s="9"/>
      <c r="AQ914" s="9"/>
      <c r="AS914" s="9"/>
      <c r="AT914" s="9"/>
      <c r="AV914" s="9"/>
      <c r="AW914" s="9"/>
      <c r="AY914" s="8"/>
      <c r="AZ914" s="9"/>
      <c r="BA914" s="6"/>
      <c r="BC914" s="5"/>
      <c r="BD914" s="6"/>
      <c r="BF914" s="11"/>
    </row>
    <row r="915" spans="1:58" ht="18" customHeight="1">
      <c r="A915" s="7" t="s">
        <v>2001</v>
      </c>
      <c r="B915"/>
      <c r="E915"/>
      <c r="F915"/>
      <c r="G915"/>
      <c r="H915" s="7"/>
      <c r="I915"/>
      <c r="J915"/>
      <c r="K915" s="7"/>
      <c r="L915"/>
      <c r="M915"/>
      <c r="N915" s="7"/>
      <c r="O915"/>
      <c r="P915"/>
      <c r="Q915" s="7"/>
      <c r="R915"/>
      <c r="S915"/>
      <c r="T915" s="7"/>
      <c r="U915"/>
      <c r="V915"/>
      <c r="W915" s="7"/>
      <c r="X915"/>
      <c r="Y915"/>
      <c r="AA915"/>
      <c r="AB915"/>
      <c r="AC915" s="7"/>
      <c r="AD915"/>
      <c r="AE915"/>
      <c r="AF915" s="7"/>
      <c r="AG915"/>
      <c r="AH915"/>
      <c r="AJ915"/>
      <c r="AK915"/>
      <c r="AL915"/>
      <c r="AM915"/>
      <c r="AN915"/>
      <c r="AO915" s="7"/>
      <c r="AP915"/>
      <c r="AQ915"/>
      <c r="AS915"/>
      <c r="AT915"/>
      <c r="AV915"/>
      <c r="BE915"/>
      <c r="BF915"/>
    </row>
    <row r="916" spans="1:52" ht="12.75" customHeight="1">
      <c r="A916" s="26" t="s">
        <v>3720</v>
      </c>
      <c r="H916" s="26"/>
      <c r="K916" s="26"/>
      <c r="N916" s="26"/>
      <c r="Q916" s="26"/>
      <c r="T916" s="26"/>
      <c r="W916" s="26"/>
      <c r="AZ916" s="5"/>
    </row>
    <row r="917" spans="1:26" ht="12.75" customHeight="1">
      <c r="A917" s="26" t="s">
        <v>3725</v>
      </c>
      <c r="H917" s="26"/>
      <c r="K917" s="26"/>
      <c r="N917" s="26"/>
      <c r="Q917" s="26"/>
      <c r="T917" s="26"/>
      <c r="W917" s="26"/>
      <c r="Z917" s="26"/>
    </row>
    <row r="918" spans="1:13" s="31" customFormat="1" ht="12.75">
      <c r="A918" s="31" t="s">
        <v>227</v>
      </c>
      <c r="B918" s="31" t="s">
        <v>97</v>
      </c>
      <c r="C918" s="31" t="s">
        <v>2428</v>
      </c>
      <c r="D918" s="37">
        <v>33968</v>
      </c>
      <c r="E918" s="33" t="s">
        <v>2455</v>
      </c>
      <c r="F918" s="31" t="s">
        <v>2475</v>
      </c>
      <c r="G918" s="32"/>
      <c r="H918" s="31" t="s">
        <v>227</v>
      </c>
      <c r="I918" s="31" t="s">
        <v>97</v>
      </c>
      <c r="J918" s="32"/>
      <c r="K918" s="31" t="s">
        <v>227</v>
      </c>
      <c r="L918" s="31" t="s">
        <v>97</v>
      </c>
      <c r="M918" s="32"/>
    </row>
    <row r="919" spans="1:58" ht="12.75">
      <c r="A919" s="31" t="s">
        <v>227</v>
      </c>
      <c r="B919" s="33" t="s">
        <v>443</v>
      </c>
      <c r="C919" s="31" t="s">
        <v>1522</v>
      </c>
      <c r="D919" s="37">
        <v>33722</v>
      </c>
      <c r="E919" s="32" t="s">
        <v>1607</v>
      </c>
      <c r="F919" s="32" t="s">
        <v>1606</v>
      </c>
      <c r="G919" s="36"/>
      <c r="H919" s="31" t="s">
        <v>227</v>
      </c>
      <c r="I919" s="33" t="s">
        <v>443</v>
      </c>
      <c r="J919" s="36"/>
      <c r="K919" s="31" t="s">
        <v>227</v>
      </c>
      <c r="L919" s="33" t="s">
        <v>443</v>
      </c>
      <c r="M919" s="36"/>
      <c r="N919" s="31" t="s">
        <v>227</v>
      </c>
      <c r="O919" s="33" t="s">
        <v>443</v>
      </c>
      <c r="P919" s="36"/>
      <c r="Q919" s="31" t="s">
        <v>227</v>
      </c>
      <c r="R919" s="33" t="s">
        <v>443</v>
      </c>
      <c r="S919" s="36"/>
      <c r="T919" s="31"/>
      <c r="U919" s="33"/>
      <c r="V919" s="36"/>
      <c r="W919" s="31"/>
      <c r="X919" s="33"/>
      <c r="Y919" s="36"/>
      <c r="Z919" s="31"/>
      <c r="AA919" s="33"/>
      <c r="AB919" s="36"/>
      <c r="AC919" s="31"/>
      <c r="AD919" s="33"/>
      <c r="AE919" s="36"/>
      <c r="AF919" s="31"/>
      <c r="AG919" s="33"/>
      <c r="AH919" s="36"/>
      <c r="AI919" s="31"/>
      <c r="AJ919" s="33"/>
      <c r="AK919" s="36"/>
      <c r="AL919" s="31"/>
      <c r="AM919" s="33"/>
      <c r="AN919" s="36"/>
      <c r="AO919" s="31"/>
      <c r="AP919" s="33"/>
      <c r="AQ919" s="36"/>
      <c r="AR919" s="31"/>
      <c r="AS919" s="33"/>
      <c r="AT919" s="36"/>
      <c r="AU919" s="31"/>
      <c r="AV919" s="33"/>
      <c r="AW919" s="36"/>
      <c r="AX919" s="31"/>
      <c r="AY919" s="31"/>
      <c r="AZ919" s="36"/>
      <c r="BA919" s="33"/>
      <c r="BB919" s="33"/>
      <c r="BC919" s="33"/>
      <c r="BD919" s="33"/>
      <c r="BE919" s="33"/>
      <c r="BF919" s="33"/>
    </row>
    <row r="921" spans="1:10" s="31" customFormat="1" ht="12.75">
      <c r="A921" s="31" t="s">
        <v>396</v>
      </c>
      <c r="B921" s="31" t="s">
        <v>2687</v>
      </c>
      <c r="C921" s="31" t="s">
        <v>2692</v>
      </c>
      <c r="D921" s="37">
        <v>34836</v>
      </c>
      <c r="E921" s="33" t="s">
        <v>2923</v>
      </c>
      <c r="F921" s="36" t="s">
        <v>2927</v>
      </c>
      <c r="G921" s="36" t="s">
        <v>3386</v>
      </c>
      <c r="H921" s="31" t="s">
        <v>216</v>
      </c>
      <c r="I921" s="31" t="s">
        <v>2687</v>
      </c>
      <c r="J921" s="36" t="s">
        <v>2693</v>
      </c>
    </row>
    <row r="922" spans="1:58" ht="12.75">
      <c r="A922" s="26" t="s">
        <v>396</v>
      </c>
      <c r="B922" s="25" t="s">
        <v>62</v>
      </c>
      <c r="C922" s="39" t="s">
        <v>1598</v>
      </c>
      <c r="D922" s="8">
        <v>33697</v>
      </c>
      <c r="E922" s="32" t="s">
        <v>1491</v>
      </c>
      <c r="F922" s="39" t="s">
        <v>1496</v>
      </c>
      <c r="G922" s="9" t="s">
        <v>3374</v>
      </c>
      <c r="H922" s="26" t="s">
        <v>396</v>
      </c>
      <c r="I922" s="25" t="s">
        <v>39</v>
      </c>
      <c r="J922" s="9" t="s">
        <v>2572</v>
      </c>
      <c r="K922" s="26" t="s">
        <v>121</v>
      </c>
      <c r="L922" s="25" t="s">
        <v>39</v>
      </c>
      <c r="M922" s="9" t="s">
        <v>1957</v>
      </c>
      <c r="N922" s="26" t="s">
        <v>216</v>
      </c>
      <c r="O922" s="25" t="s">
        <v>39</v>
      </c>
      <c r="P922" s="9" t="s">
        <v>1992</v>
      </c>
      <c r="Q922" s="26" t="s">
        <v>396</v>
      </c>
      <c r="R922" s="25" t="s">
        <v>39</v>
      </c>
      <c r="S922" s="9" t="s">
        <v>402</v>
      </c>
      <c r="U922"/>
      <c r="V922"/>
      <c r="X922"/>
      <c r="Y922"/>
      <c r="AA922"/>
      <c r="AB922"/>
      <c r="AD922"/>
      <c r="AE922"/>
      <c r="AG922"/>
      <c r="AH922"/>
      <c r="AJ922"/>
      <c r="AK922"/>
      <c r="AL922"/>
      <c r="AM922"/>
      <c r="AN922"/>
      <c r="AP922"/>
      <c r="AQ922"/>
      <c r="AS922"/>
      <c r="AT922"/>
      <c r="AV922"/>
      <c r="AW922"/>
      <c r="BE922"/>
      <c r="BF922"/>
    </row>
    <row r="923" spans="1:10" s="31" customFormat="1" ht="12.75">
      <c r="A923" s="31" t="s">
        <v>396</v>
      </c>
      <c r="B923" s="31" t="s">
        <v>443</v>
      </c>
      <c r="C923" s="31" t="s">
        <v>2643</v>
      </c>
      <c r="D923" s="37">
        <v>34717</v>
      </c>
      <c r="E923" s="33" t="s">
        <v>2941</v>
      </c>
      <c r="F923" s="36" t="s">
        <v>3010</v>
      </c>
      <c r="G923" s="36" t="s">
        <v>3334</v>
      </c>
      <c r="H923" s="31" t="s">
        <v>396</v>
      </c>
      <c r="I923" s="31" t="s">
        <v>443</v>
      </c>
      <c r="J923" s="36" t="s">
        <v>2644</v>
      </c>
    </row>
    <row r="924" spans="1:13" s="31" customFormat="1" ht="12.75">
      <c r="A924" s="31" t="s">
        <v>396</v>
      </c>
      <c r="B924" s="31" t="s">
        <v>2856</v>
      </c>
      <c r="C924" s="31" t="s">
        <v>2373</v>
      </c>
      <c r="D924" s="37">
        <v>34104</v>
      </c>
      <c r="E924" s="32" t="s">
        <v>1890</v>
      </c>
      <c r="F924" s="31" t="s">
        <v>2463</v>
      </c>
      <c r="G924" s="32" t="s">
        <v>3562</v>
      </c>
      <c r="H924" s="31" t="s">
        <v>396</v>
      </c>
      <c r="I924" s="31" t="s">
        <v>2856</v>
      </c>
      <c r="J924" s="32" t="s">
        <v>2859</v>
      </c>
      <c r="K924" s="31" t="s">
        <v>396</v>
      </c>
      <c r="L924" s="31" t="s">
        <v>2003</v>
      </c>
      <c r="M924" s="32" t="s">
        <v>1967</v>
      </c>
    </row>
    <row r="926" spans="1:59" ht="12.75" customHeight="1">
      <c r="A926" s="31" t="s">
        <v>324</v>
      </c>
      <c r="B926" s="25" t="s">
        <v>424</v>
      </c>
      <c r="C926" t="s">
        <v>100</v>
      </c>
      <c r="D926" s="8">
        <v>31149</v>
      </c>
      <c r="E926" s="9" t="s">
        <v>234</v>
      </c>
      <c r="F926" s="9" t="s">
        <v>300</v>
      </c>
      <c r="G926" s="9"/>
      <c r="H926" s="31" t="s">
        <v>307</v>
      </c>
      <c r="I926" s="25" t="s">
        <v>424</v>
      </c>
      <c r="J926" s="9"/>
      <c r="K926" s="31" t="s">
        <v>258</v>
      </c>
      <c r="L926" s="25" t="s">
        <v>29</v>
      </c>
      <c r="M926" s="9"/>
      <c r="N926" s="31" t="s">
        <v>156</v>
      </c>
      <c r="O926" s="25" t="s">
        <v>29</v>
      </c>
      <c r="P926" s="9"/>
      <c r="Q926" s="31" t="s">
        <v>452</v>
      </c>
      <c r="R926" s="25" t="s">
        <v>87</v>
      </c>
      <c r="S926" s="9"/>
      <c r="T926" t="s">
        <v>601</v>
      </c>
      <c r="U926" s="9" t="s">
        <v>29</v>
      </c>
      <c r="V926" s="9"/>
      <c r="W926" t="s">
        <v>286</v>
      </c>
      <c r="X926" s="9" t="s">
        <v>120</v>
      </c>
      <c r="Y926" s="9"/>
      <c r="Z926" t="s">
        <v>584</v>
      </c>
      <c r="AA926" s="9" t="s">
        <v>120</v>
      </c>
      <c r="AB926" s="9"/>
      <c r="AC926" t="s">
        <v>601</v>
      </c>
      <c r="AD926" s="9" t="s">
        <v>120</v>
      </c>
      <c r="AE926" s="9"/>
      <c r="AF926" t="s">
        <v>545</v>
      </c>
      <c r="AG926" s="9" t="s">
        <v>39</v>
      </c>
      <c r="AH926" s="9"/>
      <c r="AI926" t="s">
        <v>278</v>
      </c>
      <c r="AJ926" s="9" t="s">
        <v>39</v>
      </c>
      <c r="AK926" s="9" t="s">
        <v>104</v>
      </c>
      <c r="AL926" t="s">
        <v>584</v>
      </c>
      <c r="AM926" s="9" t="s">
        <v>39</v>
      </c>
      <c r="AN926" s="9" t="s">
        <v>585</v>
      </c>
      <c r="AP926" s="9"/>
      <c r="AQ926" s="9"/>
      <c r="AS926" s="9"/>
      <c r="AT926" s="9"/>
      <c r="AV926" s="9"/>
      <c r="AZ926" s="5"/>
      <c r="BA926" s="5"/>
      <c r="BB926" s="5"/>
      <c r="BC926" s="5"/>
      <c r="BG926" s="10"/>
    </row>
    <row r="927" spans="1:58" s="31" customFormat="1" ht="12.75">
      <c r="A927" s="31" t="s">
        <v>274</v>
      </c>
      <c r="B927" s="32" t="s">
        <v>120</v>
      </c>
      <c r="C927" s="31" t="s">
        <v>3572</v>
      </c>
      <c r="D927" s="37">
        <v>34995</v>
      </c>
      <c r="E927" s="32" t="s">
        <v>3619</v>
      </c>
      <c r="F927" s="32" t="s">
        <v>3616</v>
      </c>
      <c r="G927" s="32"/>
      <c r="I927" s="32"/>
      <c r="J927" s="32"/>
      <c r="L927" s="32"/>
      <c r="M927" s="32"/>
      <c r="O927" s="32"/>
      <c r="P927" s="32"/>
      <c r="R927" s="32"/>
      <c r="S927" s="32"/>
      <c r="U927" s="32"/>
      <c r="V927" s="32"/>
      <c r="X927" s="32"/>
      <c r="Y927" s="32"/>
      <c r="AA927" s="32"/>
      <c r="AB927" s="32"/>
      <c r="AD927" s="32"/>
      <c r="AE927" s="32"/>
      <c r="AG927" s="32"/>
      <c r="AH927" s="32"/>
      <c r="AJ927" s="32"/>
      <c r="AK927" s="32"/>
      <c r="AM927" s="32"/>
      <c r="AN927" s="32"/>
      <c r="AP927" s="32"/>
      <c r="AQ927" s="32"/>
      <c r="AS927" s="32"/>
      <c r="AT927" s="32"/>
      <c r="AV927" s="32"/>
      <c r="AW927" s="32"/>
      <c r="AY927" s="37"/>
      <c r="AZ927" s="32"/>
      <c r="BA927" s="33"/>
      <c r="BC927" s="36"/>
      <c r="BD927" s="33"/>
      <c r="BE927" s="33"/>
      <c r="BF927" s="35"/>
    </row>
    <row r="928" spans="1:58" s="31" customFormat="1" ht="12.75">
      <c r="A928" s="31" t="s">
        <v>274</v>
      </c>
      <c r="B928" s="33" t="s">
        <v>29</v>
      </c>
      <c r="C928" s="31" t="s">
        <v>1930</v>
      </c>
      <c r="D928" s="37">
        <v>34475</v>
      </c>
      <c r="E928" s="32" t="s">
        <v>1889</v>
      </c>
      <c r="F928" s="32" t="s">
        <v>1887</v>
      </c>
      <c r="G928" s="36"/>
      <c r="H928" s="31" t="s">
        <v>274</v>
      </c>
      <c r="I928" s="33" t="s">
        <v>29</v>
      </c>
      <c r="J928" s="36"/>
      <c r="K928" s="31" t="s">
        <v>324</v>
      </c>
      <c r="L928" s="33" t="s">
        <v>29</v>
      </c>
      <c r="M928" s="36"/>
      <c r="N928" s="31" t="s">
        <v>324</v>
      </c>
      <c r="O928" s="33" t="s">
        <v>29</v>
      </c>
      <c r="P928" s="36"/>
      <c r="R928" s="33"/>
      <c r="S928" s="36"/>
      <c r="U928" s="33"/>
      <c r="V928" s="36"/>
      <c r="X928" s="33"/>
      <c r="Y928" s="36"/>
      <c r="AA928" s="33"/>
      <c r="AB928" s="36"/>
      <c r="AD928" s="33"/>
      <c r="AE928" s="36"/>
      <c r="AG928" s="33"/>
      <c r="AH928" s="36"/>
      <c r="AJ928" s="33"/>
      <c r="AK928" s="36"/>
      <c r="AM928" s="33"/>
      <c r="AN928" s="36"/>
      <c r="AP928" s="33"/>
      <c r="AQ928" s="36"/>
      <c r="AS928" s="33"/>
      <c r="AT928" s="36"/>
      <c r="AV928" s="33"/>
      <c r="AW928" s="36"/>
      <c r="AZ928" s="36"/>
      <c r="BA928" s="33"/>
      <c r="BB928" s="33"/>
      <c r="BC928" s="33"/>
      <c r="BD928" s="33"/>
      <c r="BE928" s="33"/>
      <c r="BF928" s="33"/>
    </row>
    <row r="929" spans="1:10" s="31" customFormat="1" ht="12.75">
      <c r="A929" s="31" t="s">
        <v>324</v>
      </c>
      <c r="B929" s="31" t="s">
        <v>2856</v>
      </c>
      <c r="C929" s="31" t="s">
        <v>2862</v>
      </c>
      <c r="D929" s="37">
        <v>34746</v>
      </c>
      <c r="E929" s="33" t="s">
        <v>2925</v>
      </c>
      <c r="F929" s="36" t="s">
        <v>2993</v>
      </c>
      <c r="G929" s="36"/>
      <c r="H929" s="31" t="s">
        <v>324</v>
      </c>
      <c r="I929" s="31" t="s">
        <v>2856</v>
      </c>
      <c r="J929" s="36"/>
    </row>
    <row r="930" spans="1:58" ht="12.75">
      <c r="A930" s="31" t="s">
        <v>3019</v>
      </c>
      <c r="B930" s="33"/>
      <c r="C930" s="26" t="s">
        <v>1601</v>
      </c>
      <c r="D930" s="8">
        <v>33567</v>
      </c>
      <c r="E930" s="32" t="s">
        <v>1494</v>
      </c>
      <c r="F930" s="32" t="s">
        <v>1493</v>
      </c>
      <c r="G930" s="44"/>
      <c r="H930" s="31" t="s">
        <v>320</v>
      </c>
      <c r="I930" s="33" t="s">
        <v>443</v>
      </c>
      <c r="J930" s="44"/>
      <c r="K930" s="31" t="s">
        <v>339</v>
      </c>
      <c r="L930" s="33" t="s">
        <v>443</v>
      </c>
      <c r="M930" s="44"/>
      <c r="N930" s="31" t="s">
        <v>324</v>
      </c>
      <c r="O930" s="33" t="s">
        <v>443</v>
      </c>
      <c r="P930" s="44"/>
      <c r="Q930" s="31" t="s">
        <v>324</v>
      </c>
      <c r="R930" s="33" t="s">
        <v>443</v>
      </c>
      <c r="S930" s="44"/>
      <c r="U930"/>
      <c r="V930"/>
      <c r="X930"/>
      <c r="Y930"/>
      <c r="AA930"/>
      <c r="AB930"/>
      <c r="AD930"/>
      <c r="AE930"/>
      <c r="AG930"/>
      <c r="AH930"/>
      <c r="AJ930"/>
      <c r="AK930"/>
      <c r="AL930"/>
      <c r="AM930"/>
      <c r="AN930"/>
      <c r="AP930"/>
      <c r="AQ930"/>
      <c r="AS930"/>
      <c r="AT930"/>
      <c r="AV930"/>
      <c r="AW930"/>
      <c r="BE930"/>
      <c r="BF930"/>
    </row>
    <row r="931" spans="1:58" s="31" customFormat="1" ht="12.75">
      <c r="A931" s="31" t="s">
        <v>151</v>
      </c>
      <c r="B931" s="33" t="s">
        <v>533</v>
      </c>
      <c r="C931" s="31" t="s">
        <v>1737</v>
      </c>
      <c r="D931" s="37">
        <v>33540</v>
      </c>
      <c r="E931" s="32" t="s">
        <v>1491</v>
      </c>
      <c r="F931" s="32" t="s">
        <v>2040</v>
      </c>
      <c r="G931" s="36" t="s">
        <v>152</v>
      </c>
      <c r="H931" s="31" t="s">
        <v>33</v>
      </c>
      <c r="I931" s="33" t="s">
        <v>97</v>
      </c>
      <c r="J931" s="36" t="s">
        <v>2617</v>
      </c>
      <c r="K931" s="31" t="s">
        <v>33</v>
      </c>
      <c r="L931" s="33" t="s">
        <v>97</v>
      </c>
      <c r="M931" s="36" t="s">
        <v>820</v>
      </c>
      <c r="N931" s="31" t="s">
        <v>537</v>
      </c>
      <c r="O931" s="33" t="s">
        <v>97</v>
      </c>
      <c r="P931" s="36" t="s">
        <v>402</v>
      </c>
      <c r="R931" s="33"/>
      <c r="S931" s="36"/>
      <c r="U931" s="33"/>
      <c r="V931" s="36"/>
      <c r="X931" s="33"/>
      <c r="Y931" s="36"/>
      <c r="AA931" s="33"/>
      <c r="AB931" s="36"/>
      <c r="AD931" s="33"/>
      <c r="AE931" s="36"/>
      <c r="AG931" s="33"/>
      <c r="AH931" s="36"/>
      <c r="AJ931" s="33"/>
      <c r="AK931" s="36"/>
      <c r="AM931" s="33"/>
      <c r="AN931" s="36"/>
      <c r="AP931" s="33"/>
      <c r="AQ931" s="36"/>
      <c r="AS931" s="33"/>
      <c r="AT931" s="36"/>
      <c r="AV931" s="33"/>
      <c r="AW931" s="36"/>
      <c r="AZ931" s="36"/>
      <c r="BA931" s="33"/>
      <c r="BB931" s="33"/>
      <c r="BC931" s="33"/>
      <c r="BD931" s="33"/>
      <c r="BE931" s="33"/>
      <c r="BF931" s="33"/>
    </row>
    <row r="932" spans="1:58" s="31" customFormat="1" ht="12.75">
      <c r="A932" s="31" t="s">
        <v>33</v>
      </c>
      <c r="B932" s="32" t="s">
        <v>398</v>
      </c>
      <c r="C932" s="31" t="s">
        <v>3345</v>
      </c>
      <c r="D932" s="37">
        <v>34749</v>
      </c>
      <c r="E932" s="32" t="s">
        <v>2923</v>
      </c>
      <c r="F932" s="32" t="s">
        <v>3665</v>
      </c>
      <c r="G932" s="32" t="s">
        <v>2740</v>
      </c>
      <c r="I932" s="32"/>
      <c r="J932" s="32"/>
      <c r="L932" s="32"/>
      <c r="M932" s="32"/>
      <c r="O932" s="32"/>
      <c r="P932" s="32"/>
      <c r="R932" s="32"/>
      <c r="S932" s="32"/>
      <c r="U932" s="32"/>
      <c r="V932" s="32"/>
      <c r="X932" s="32"/>
      <c r="Y932" s="32"/>
      <c r="AA932" s="32"/>
      <c r="AB932" s="32"/>
      <c r="AD932" s="32"/>
      <c r="AE932" s="32"/>
      <c r="AG932" s="32"/>
      <c r="AH932" s="32"/>
      <c r="AJ932" s="32"/>
      <c r="AK932" s="32"/>
      <c r="AM932" s="32"/>
      <c r="AN932" s="32"/>
      <c r="AP932" s="32"/>
      <c r="AQ932" s="32"/>
      <c r="AS932" s="32"/>
      <c r="AT932" s="32"/>
      <c r="AV932" s="32"/>
      <c r="AW932" s="32"/>
      <c r="AY932" s="37"/>
      <c r="AZ932" s="32"/>
      <c r="BA932" s="33"/>
      <c r="BC932" s="36"/>
      <c r="BD932" s="33"/>
      <c r="BE932" s="33"/>
      <c r="BF932" s="35"/>
    </row>
    <row r="933" spans="1:58" s="31" customFormat="1" ht="12.75">
      <c r="A933" s="31" t="s">
        <v>33</v>
      </c>
      <c r="B933" s="32" t="s">
        <v>398</v>
      </c>
      <c r="C933" s="31" t="s">
        <v>3346</v>
      </c>
      <c r="D933" s="37">
        <v>33687</v>
      </c>
      <c r="E933" s="32" t="s">
        <v>1892</v>
      </c>
      <c r="F933" s="32" t="s">
        <v>3706</v>
      </c>
      <c r="G933" s="32" t="s">
        <v>2740</v>
      </c>
      <c r="I933" s="32"/>
      <c r="J933" s="32"/>
      <c r="L933" s="32"/>
      <c r="M933" s="32"/>
      <c r="O933" s="32"/>
      <c r="P933" s="32"/>
      <c r="R933" s="32"/>
      <c r="S933" s="32"/>
      <c r="U933" s="32"/>
      <c r="V933" s="32"/>
      <c r="X933" s="32"/>
      <c r="Y933" s="32"/>
      <c r="AA933" s="32"/>
      <c r="AB933" s="32"/>
      <c r="AD933" s="32"/>
      <c r="AE933" s="32"/>
      <c r="AG933" s="32"/>
      <c r="AH933" s="32"/>
      <c r="AJ933" s="32"/>
      <c r="AK933" s="32"/>
      <c r="AM933" s="32"/>
      <c r="AN933" s="32"/>
      <c r="AP933" s="32"/>
      <c r="AQ933" s="32"/>
      <c r="AS933" s="32"/>
      <c r="AT933" s="32"/>
      <c r="AV933" s="32"/>
      <c r="AW933" s="32"/>
      <c r="AY933" s="37"/>
      <c r="AZ933" s="32"/>
      <c r="BA933" s="33"/>
      <c r="BC933" s="36"/>
      <c r="BD933" s="33"/>
      <c r="BE933" s="33"/>
      <c r="BF933" s="35"/>
    </row>
    <row r="934" spans="1:59" ht="12.75">
      <c r="A934" s="26" t="s">
        <v>151</v>
      </c>
      <c r="B934" s="25" t="s">
        <v>271</v>
      </c>
      <c r="C934" t="s">
        <v>812</v>
      </c>
      <c r="D934" s="8">
        <v>32552</v>
      </c>
      <c r="E934" s="9" t="s">
        <v>876</v>
      </c>
      <c r="F934" s="9" t="s">
        <v>876</v>
      </c>
      <c r="G934" s="25" t="s">
        <v>378</v>
      </c>
      <c r="H934" s="26" t="s">
        <v>151</v>
      </c>
      <c r="I934" s="25" t="s">
        <v>271</v>
      </c>
      <c r="J934" s="25" t="s">
        <v>378</v>
      </c>
      <c r="K934" s="26" t="s">
        <v>151</v>
      </c>
      <c r="L934" s="25" t="s">
        <v>271</v>
      </c>
      <c r="M934" s="9" t="s">
        <v>152</v>
      </c>
      <c r="N934" s="26" t="s">
        <v>151</v>
      </c>
      <c r="O934" s="25" t="s">
        <v>271</v>
      </c>
      <c r="P934" s="9" t="s">
        <v>152</v>
      </c>
      <c r="Q934" s="26" t="s">
        <v>364</v>
      </c>
      <c r="R934" s="25" t="s">
        <v>39</v>
      </c>
      <c r="S934" s="9" t="s">
        <v>550</v>
      </c>
      <c r="T934" s="26" t="s">
        <v>435</v>
      </c>
      <c r="U934" s="25" t="s">
        <v>39</v>
      </c>
      <c r="V934" s="9" t="s">
        <v>264</v>
      </c>
      <c r="W934" t="s">
        <v>537</v>
      </c>
      <c r="X934" s="9" t="s">
        <v>39</v>
      </c>
      <c r="Y934" s="9" t="s">
        <v>262</v>
      </c>
      <c r="Z934" t="s">
        <v>537</v>
      </c>
      <c r="AA934" s="9" t="s">
        <v>39</v>
      </c>
      <c r="AB934" s="9" t="s">
        <v>555</v>
      </c>
      <c r="AD934" s="9"/>
      <c r="AE934" s="9"/>
      <c r="AG934" s="9"/>
      <c r="AH934" s="9"/>
      <c r="AJ934" s="9"/>
      <c r="AK934" s="9"/>
      <c r="AL934"/>
      <c r="AM934" s="9"/>
      <c r="AN934" s="9"/>
      <c r="AP934" s="9"/>
      <c r="AQ934" s="9"/>
      <c r="AS934" s="9"/>
      <c r="AT934" s="9"/>
      <c r="AV934" s="9"/>
      <c r="AZ934" s="5"/>
      <c r="BA934" s="5"/>
      <c r="BB934" s="5"/>
      <c r="BC934" s="5"/>
      <c r="BG934" s="10"/>
    </row>
    <row r="936" spans="1:58" s="31" customFormat="1" ht="12.75">
      <c r="A936" s="31" t="s">
        <v>589</v>
      </c>
      <c r="B936" s="32" t="s">
        <v>112</v>
      </c>
      <c r="C936" s="31" t="s">
        <v>3320</v>
      </c>
      <c r="D936" s="37">
        <v>35143</v>
      </c>
      <c r="E936" s="32" t="s">
        <v>3634</v>
      </c>
      <c r="F936" s="32" t="s">
        <v>3683</v>
      </c>
      <c r="G936" s="32" t="s">
        <v>36</v>
      </c>
      <c r="I936" s="32"/>
      <c r="J936" s="32"/>
      <c r="L936" s="32"/>
      <c r="M936" s="32"/>
      <c r="O936" s="32"/>
      <c r="P936" s="32"/>
      <c r="R936" s="32"/>
      <c r="S936" s="32"/>
      <c r="U936" s="32"/>
      <c r="V936" s="32"/>
      <c r="X936" s="32"/>
      <c r="Y936" s="32"/>
      <c r="AA936" s="32"/>
      <c r="AB936" s="32"/>
      <c r="AD936" s="32"/>
      <c r="AE936" s="32"/>
      <c r="AG936" s="32"/>
      <c r="AH936" s="32"/>
      <c r="AJ936" s="32"/>
      <c r="AK936" s="32"/>
      <c r="AM936" s="32"/>
      <c r="AN936" s="32"/>
      <c r="AP936" s="32"/>
      <c r="AQ936" s="32"/>
      <c r="AS936" s="32"/>
      <c r="AT936" s="32"/>
      <c r="AV936" s="32"/>
      <c r="AW936" s="32"/>
      <c r="AY936" s="37"/>
      <c r="AZ936" s="32"/>
      <c r="BA936" s="33"/>
      <c r="BC936" s="36"/>
      <c r="BD936" s="33"/>
      <c r="BE936" s="33"/>
      <c r="BF936" s="35"/>
    </row>
    <row r="937" spans="1:255" s="31" customFormat="1" ht="12.75">
      <c r="A937" t="s">
        <v>383</v>
      </c>
      <c r="B937" s="9" t="s">
        <v>424</v>
      </c>
      <c r="C937" t="s">
        <v>574</v>
      </c>
      <c r="D937" s="8">
        <v>31516</v>
      </c>
      <c r="E937" s="9" t="s">
        <v>459</v>
      </c>
      <c r="F937" s="9" t="s">
        <v>459</v>
      </c>
      <c r="G937" s="9" t="s">
        <v>40</v>
      </c>
      <c r="H937" t="s">
        <v>383</v>
      </c>
      <c r="I937" s="9" t="s">
        <v>424</v>
      </c>
      <c r="J937" s="9" t="s">
        <v>267</v>
      </c>
      <c r="K937" t="s">
        <v>383</v>
      </c>
      <c r="L937" s="9" t="s">
        <v>424</v>
      </c>
      <c r="M937" s="9" t="s">
        <v>267</v>
      </c>
      <c r="N937" t="s">
        <v>383</v>
      </c>
      <c r="O937" s="9" t="s">
        <v>424</v>
      </c>
      <c r="P937" s="9" t="s">
        <v>267</v>
      </c>
      <c r="Q937" t="s">
        <v>383</v>
      </c>
      <c r="R937" s="9" t="s">
        <v>516</v>
      </c>
      <c r="S937" s="9" t="s">
        <v>63</v>
      </c>
      <c r="T937" t="s">
        <v>383</v>
      </c>
      <c r="U937" s="9" t="s">
        <v>516</v>
      </c>
      <c r="V937" s="9" t="s">
        <v>42</v>
      </c>
      <c r="W937" t="s">
        <v>383</v>
      </c>
      <c r="X937" s="9" t="s">
        <v>516</v>
      </c>
      <c r="Y937" s="9" t="s">
        <v>36</v>
      </c>
      <c r="Z937" t="s">
        <v>383</v>
      </c>
      <c r="AA937" s="9" t="s">
        <v>516</v>
      </c>
      <c r="AB937" s="9" t="s">
        <v>264</v>
      </c>
      <c r="AC937"/>
      <c r="AD937" s="9"/>
      <c r="AE937" s="9"/>
      <c r="AF937" t="s">
        <v>12</v>
      </c>
      <c r="AG937" s="9" t="s">
        <v>516</v>
      </c>
      <c r="AH937" s="9" t="s">
        <v>637</v>
      </c>
      <c r="AI937"/>
      <c r="AJ937" s="9"/>
      <c r="AK937" s="9"/>
      <c r="AL937"/>
      <c r="AM937" s="9"/>
      <c r="AN937" s="9"/>
      <c r="AO937"/>
      <c r="AP937" s="9"/>
      <c r="AQ937" s="9"/>
      <c r="AR937"/>
      <c r="AS937" s="9"/>
      <c r="AT937" s="9"/>
      <c r="AU937"/>
      <c r="AV937" s="9"/>
      <c r="AW937" s="5"/>
      <c r="AX937"/>
      <c r="AY937"/>
      <c r="AZ937" s="5"/>
      <c r="BA937" s="5"/>
      <c r="BB937" s="5"/>
      <c r="BC937" s="5"/>
      <c r="BD937"/>
      <c r="BE937" s="6"/>
      <c r="BF937" s="6"/>
      <c r="BG937" s="10"/>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c r="IB937"/>
      <c r="IC937"/>
      <c r="ID937"/>
      <c r="IE937"/>
      <c r="IF937"/>
      <c r="IG937"/>
      <c r="IH937"/>
      <c r="II937"/>
      <c r="IJ937"/>
      <c r="IK937"/>
      <c r="IL937"/>
      <c r="IM937"/>
      <c r="IN937"/>
      <c r="IO937"/>
      <c r="IP937"/>
      <c r="IQ937"/>
      <c r="IR937"/>
      <c r="IS937"/>
      <c r="IT937"/>
      <c r="IU937"/>
    </row>
    <row r="938" spans="1:58" s="31" customFormat="1" ht="12.75">
      <c r="A938" s="31" t="s">
        <v>64</v>
      </c>
      <c r="B938" s="32" t="s">
        <v>426</v>
      </c>
      <c r="C938" s="31" t="s">
        <v>3467</v>
      </c>
      <c r="D938" s="37">
        <v>35202</v>
      </c>
      <c r="E938" s="32" t="s">
        <v>3638</v>
      </c>
      <c r="F938" s="32" t="s">
        <v>3619</v>
      </c>
      <c r="G938" s="32" t="s">
        <v>2070</v>
      </c>
      <c r="I938" s="32"/>
      <c r="J938" s="32"/>
      <c r="L938" s="32"/>
      <c r="M938" s="32"/>
      <c r="O938" s="32"/>
      <c r="P938" s="32"/>
      <c r="R938" s="32"/>
      <c r="S938" s="32"/>
      <c r="U938" s="32"/>
      <c r="V938" s="32"/>
      <c r="X938" s="32"/>
      <c r="Y938" s="32"/>
      <c r="AA938" s="32"/>
      <c r="AB938" s="32"/>
      <c r="AD938" s="32"/>
      <c r="AE938" s="32"/>
      <c r="AG938" s="32"/>
      <c r="AH938" s="32"/>
      <c r="AJ938" s="32"/>
      <c r="AK938" s="32"/>
      <c r="AM938" s="32"/>
      <c r="AN938" s="32"/>
      <c r="AP938" s="32"/>
      <c r="AQ938" s="32"/>
      <c r="AS938" s="32"/>
      <c r="AT938" s="32"/>
      <c r="AV938" s="32"/>
      <c r="AW938" s="32"/>
      <c r="AY938" s="37"/>
      <c r="AZ938" s="32"/>
      <c r="BA938" s="33"/>
      <c r="BC938" s="36"/>
      <c r="BD938" s="33"/>
      <c r="BE938" s="33"/>
      <c r="BF938" s="35"/>
    </row>
    <row r="939" spans="1:255" ht="12.75" customHeight="1">
      <c r="A939" s="31" t="s">
        <v>383</v>
      </c>
      <c r="B939" s="31" t="s">
        <v>426</v>
      </c>
      <c r="C939" s="31" t="s">
        <v>2282</v>
      </c>
      <c r="D939" s="37">
        <v>33804</v>
      </c>
      <c r="E939" s="32" t="s">
        <v>2391</v>
      </c>
      <c r="F939" s="31" t="s">
        <v>2390</v>
      </c>
      <c r="G939" s="32" t="s">
        <v>262</v>
      </c>
      <c r="H939" s="31" t="s">
        <v>64</v>
      </c>
      <c r="I939" s="31" t="s">
        <v>426</v>
      </c>
      <c r="J939" s="32" t="s">
        <v>321</v>
      </c>
      <c r="K939" s="31" t="s">
        <v>22</v>
      </c>
      <c r="L939" s="31" t="s">
        <v>426</v>
      </c>
      <c r="M939" s="32" t="s">
        <v>384</v>
      </c>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c r="AK939" s="31"/>
      <c r="AL939" s="31"/>
      <c r="AM939" s="31"/>
      <c r="AN939" s="31"/>
      <c r="AO939" s="31"/>
      <c r="AP939" s="31"/>
      <c r="AQ939" s="31"/>
      <c r="AR939" s="31"/>
      <c r="AS939" s="31"/>
      <c r="AT939" s="31"/>
      <c r="AU939" s="31"/>
      <c r="AV939" s="31"/>
      <c r="AW939" s="31"/>
      <c r="AX939" s="31"/>
      <c r="AY939" s="31"/>
      <c r="AZ939" s="31"/>
      <c r="BA939" s="31"/>
      <c r="BB939" s="31"/>
      <c r="BC939" s="31"/>
      <c r="BD939" s="31"/>
      <c r="BE939" s="31"/>
      <c r="BF939" s="31"/>
      <c r="BG939" s="31"/>
      <c r="BH939" s="31"/>
      <c r="BI939" s="31"/>
      <c r="BJ939" s="31"/>
      <c r="BK939" s="31"/>
      <c r="BL939" s="31"/>
      <c r="BM939" s="31"/>
      <c r="BN939" s="31"/>
      <c r="BO939" s="31"/>
      <c r="BP939" s="31"/>
      <c r="BQ939" s="31"/>
      <c r="BR939" s="31"/>
      <c r="BS939" s="31"/>
      <c r="BT939" s="31"/>
      <c r="BU939" s="31"/>
      <c r="BV939" s="31"/>
      <c r="BW939" s="31"/>
      <c r="BX939" s="31"/>
      <c r="BY939" s="31"/>
      <c r="BZ939" s="31"/>
      <c r="CA939" s="31"/>
      <c r="CB939" s="31"/>
      <c r="CC939" s="31"/>
      <c r="CD939" s="31"/>
      <c r="CE939" s="31"/>
      <c r="CF939" s="31"/>
      <c r="CG939" s="31"/>
      <c r="CH939" s="31"/>
      <c r="CI939" s="31"/>
      <c r="CJ939" s="31"/>
      <c r="CK939" s="31"/>
      <c r="CL939" s="31"/>
      <c r="CM939" s="31"/>
      <c r="CN939" s="31"/>
      <c r="CO939" s="31"/>
      <c r="CP939" s="31"/>
      <c r="CQ939" s="31"/>
      <c r="CR939" s="31"/>
      <c r="CS939" s="31"/>
      <c r="CT939" s="31"/>
      <c r="CU939" s="31"/>
      <c r="CV939" s="31"/>
      <c r="CW939" s="31"/>
      <c r="CX939" s="31"/>
      <c r="CY939" s="31"/>
      <c r="CZ939" s="31"/>
      <c r="DA939" s="31"/>
      <c r="DB939" s="31"/>
      <c r="DC939" s="31"/>
      <c r="DD939" s="31"/>
      <c r="DE939" s="31"/>
      <c r="DF939" s="31"/>
      <c r="DG939" s="31"/>
      <c r="DH939" s="31"/>
      <c r="DI939" s="31"/>
      <c r="DJ939" s="31"/>
      <c r="DK939" s="31"/>
      <c r="DL939" s="31"/>
      <c r="DM939" s="31"/>
      <c r="DN939" s="31"/>
      <c r="DO939" s="31"/>
      <c r="DP939" s="31"/>
      <c r="DQ939" s="31"/>
      <c r="DR939" s="31"/>
      <c r="DS939" s="31"/>
      <c r="DT939" s="31"/>
      <c r="DU939" s="31"/>
      <c r="DV939" s="31"/>
      <c r="DW939" s="31"/>
      <c r="DX939" s="31"/>
      <c r="DY939" s="31"/>
      <c r="DZ939" s="31"/>
      <c r="EA939" s="31"/>
      <c r="EB939" s="31"/>
      <c r="EC939" s="31"/>
      <c r="ED939" s="31"/>
      <c r="EE939" s="31"/>
      <c r="EF939" s="31"/>
      <c r="EG939" s="31"/>
      <c r="EH939" s="31"/>
      <c r="EI939" s="31"/>
      <c r="EJ939" s="31"/>
      <c r="EK939" s="31"/>
      <c r="EL939" s="31"/>
      <c r="EM939" s="31"/>
      <c r="EN939" s="31"/>
      <c r="EO939" s="31"/>
      <c r="EP939" s="31"/>
      <c r="EQ939" s="31"/>
      <c r="ER939" s="31"/>
      <c r="ES939" s="31"/>
      <c r="ET939" s="31"/>
      <c r="EU939" s="31"/>
      <c r="EV939" s="31"/>
      <c r="EW939" s="31"/>
      <c r="EX939" s="31"/>
      <c r="EY939" s="31"/>
      <c r="EZ939" s="31"/>
      <c r="FA939" s="31"/>
      <c r="FB939" s="31"/>
      <c r="FC939" s="31"/>
      <c r="FD939" s="31"/>
      <c r="FE939" s="31"/>
      <c r="FF939" s="31"/>
      <c r="FG939" s="31"/>
      <c r="FH939" s="31"/>
      <c r="FI939" s="31"/>
      <c r="FJ939" s="31"/>
      <c r="FK939" s="31"/>
      <c r="FL939" s="31"/>
      <c r="FM939" s="31"/>
      <c r="FN939" s="31"/>
      <c r="FO939" s="31"/>
      <c r="FP939" s="31"/>
      <c r="FQ939" s="31"/>
      <c r="FR939" s="31"/>
      <c r="FS939" s="31"/>
      <c r="FT939" s="31"/>
      <c r="FU939" s="31"/>
      <c r="FV939" s="31"/>
      <c r="FW939" s="31"/>
      <c r="FX939" s="31"/>
      <c r="FY939" s="31"/>
      <c r="FZ939" s="31"/>
      <c r="GA939" s="31"/>
      <c r="GB939" s="31"/>
      <c r="GC939" s="31"/>
      <c r="GD939" s="31"/>
      <c r="GE939" s="31"/>
      <c r="GF939" s="31"/>
      <c r="GG939" s="31"/>
      <c r="GH939" s="31"/>
      <c r="GI939" s="31"/>
      <c r="GJ939" s="31"/>
      <c r="GK939" s="31"/>
      <c r="GL939" s="31"/>
      <c r="GM939" s="31"/>
      <c r="GN939" s="31"/>
      <c r="GO939" s="31"/>
      <c r="GP939" s="31"/>
      <c r="GQ939" s="31"/>
      <c r="GR939" s="31"/>
      <c r="GS939" s="31"/>
      <c r="GT939" s="31"/>
      <c r="GU939" s="31"/>
      <c r="GV939" s="31"/>
      <c r="GW939" s="31"/>
      <c r="GX939" s="31"/>
      <c r="GY939" s="31"/>
      <c r="GZ939" s="31"/>
      <c r="HA939" s="31"/>
      <c r="HB939" s="31"/>
      <c r="HC939" s="31"/>
      <c r="HD939" s="31"/>
      <c r="HE939" s="31"/>
      <c r="HF939" s="31"/>
      <c r="HG939" s="31"/>
      <c r="HH939" s="31"/>
      <c r="HI939" s="31"/>
      <c r="HJ939" s="31"/>
      <c r="HK939" s="31"/>
      <c r="HL939" s="31"/>
      <c r="HM939" s="31"/>
      <c r="HN939" s="31"/>
      <c r="HO939" s="31"/>
      <c r="HP939" s="31"/>
      <c r="HQ939" s="31"/>
      <c r="HR939" s="31"/>
      <c r="HS939" s="31"/>
      <c r="HT939" s="31"/>
      <c r="HU939" s="31"/>
      <c r="HV939" s="31"/>
      <c r="HW939" s="31"/>
      <c r="HX939" s="31"/>
      <c r="HY939" s="31"/>
      <c r="HZ939" s="31"/>
      <c r="IA939" s="31"/>
      <c r="IB939" s="31"/>
      <c r="IC939" s="31"/>
      <c r="ID939" s="31"/>
      <c r="IE939" s="31"/>
      <c r="IF939" s="31"/>
      <c r="IG939" s="31"/>
      <c r="IH939" s="31"/>
      <c r="II939" s="31"/>
      <c r="IJ939" s="31"/>
      <c r="IK939" s="31"/>
      <c r="IL939" s="31"/>
      <c r="IM939" s="31"/>
      <c r="IN939" s="31"/>
      <c r="IO939" s="31"/>
      <c r="IP939" s="31"/>
      <c r="IQ939" s="31"/>
      <c r="IR939" s="31"/>
      <c r="IS939" s="31"/>
      <c r="IT939" s="31"/>
      <c r="IU939" s="31"/>
    </row>
    <row r="940" spans="1:58" s="31" customFormat="1" ht="12.75">
      <c r="A940" s="31" t="s">
        <v>265</v>
      </c>
      <c r="B940" s="32" t="s">
        <v>155</v>
      </c>
      <c r="C940" s="31" t="s">
        <v>3491</v>
      </c>
      <c r="D940" s="37">
        <v>34957</v>
      </c>
      <c r="E940" s="32" t="s">
        <v>3619</v>
      </c>
      <c r="F940" s="32" t="s">
        <v>3612</v>
      </c>
      <c r="G940" s="32" t="s">
        <v>262</v>
      </c>
      <c r="I940" s="32"/>
      <c r="J940" s="32"/>
      <c r="L940" s="32"/>
      <c r="M940" s="32"/>
      <c r="O940" s="32"/>
      <c r="P940" s="32"/>
      <c r="R940" s="32"/>
      <c r="S940" s="32"/>
      <c r="U940" s="32"/>
      <c r="V940" s="32"/>
      <c r="X940" s="32"/>
      <c r="Y940" s="32"/>
      <c r="AA940" s="32"/>
      <c r="AB940" s="32"/>
      <c r="AD940" s="32"/>
      <c r="AE940" s="32"/>
      <c r="AG940" s="32"/>
      <c r="AH940" s="32"/>
      <c r="AJ940" s="32"/>
      <c r="AK940" s="32"/>
      <c r="AM940" s="32"/>
      <c r="AN940" s="32"/>
      <c r="AP940" s="32"/>
      <c r="AQ940" s="32"/>
      <c r="AS940" s="32"/>
      <c r="AT940" s="32"/>
      <c r="AV940" s="32"/>
      <c r="AW940" s="32"/>
      <c r="AY940" s="37"/>
      <c r="AZ940" s="32"/>
      <c r="BA940" s="33"/>
      <c r="BC940" s="36"/>
      <c r="BD940" s="33"/>
      <c r="BE940" s="33"/>
      <c r="BF940" s="35"/>
    </row>
    <row r="941" spans="1:59" s="31" customFormat="1" ht="12.75">
      <c r="A941" s="31" t="s">
        <v>265</v>
      </c>
      <c r="B941" s="32" t="s">
        <v>533</v>
      </c>
      <c r="C941" s="31" t="s">
        <v>1019</v>
      </c>
      <c r="D941" s="37">
        <v>32721</v>
      </c>
      <c r="E941" s="32" t="s">
        <v>1029</v>
      </c>
      <c r="F941" s="32" t="s">
        <v>1072</v>
      </c>
      <c r="G941" s="32" t="s">
        <v>264</v>
      </c>
      <c r="H941" s="31" t="s">
        <v>265</v>
      </c>
      <c r="I941" s="32" t="s">
        <v>533</v>
      </c>
      <c r="J941" s="32" t="s">
        <v>264</v>
      </c>
      <c r="K941" s="31" t="s">
        <v>265</v>
      </c>
      <c r="L941" s="32" t="s">
        <v>533</v>
      </c>
      <c r="M941" s="32" t="s">
        <v>264</v>
      </c>
      <c r="N941" s="31" t="s">
        <v>265</v>
      </c>
      <c r="O941" s="32" t="s">
        <v>87</v>
      </c>
      <c r="P941" s="32" t="s">
        <v>63</v>
      </c>
      <c r="Q941" s="31" t="s">
        <v>265</v>
      </c>
      <c r="R941" s="32" t="s">
        <v>87</v>
      </c>
      <c r="S941" s="32" t="s">
        <v>262</v>
      </c>
      <c r="T941" s="31" t="s">
        <v>1265</v>
      </c>
      <c r="U941" s="32" t="s">
        <v>87</v>
      </c>
      <c r="V941" s="32" t="s">
        <v>402</v>
      </c>
      <c r="W941" s="31" t="s">
        <v>265</v>
      </c>
      <c r="X941" s="32" t="s">
        <v>87</v>
      </c>
      <c r="Y941" s="32" t="s">
        <v>384</v>
      </c>
      <c r="AA941" s="32"/>
      <c r="AB941" s="32"/>
      <c r="AD941" s="32"/>
      <c r="AE941" s="32"/>
      <c r="AG941" s="32"/>
      <c r="AH941" s="32"/>
      <c r="AJ941" s="32"/>
      <c r="AK941" s="32"/>
      <c r="AM941" s="32"/>
      <c r="AN941" s="32"/>
      <c r="AP941" s="32"/>
      <c r="AQ941" s="32"/>
      <c r="AS941" s="32"/>
      <c r="AT941" s="32"/>
      <c r="AV941" s="32"/>
      <c r="AW941" s="36"/>
      <c r="AZ941" s="36"/>
      <c r="BA941" s="36"/>
      <c r="BB941" s="36"/>
      <c r="BC941" s="36"/>
      <c r="BE941" s="33"/>
      <c r="BF941" s="33"/>
      <c r="BG941" s="34"/>
    </row>
    <row r="942" spans="1:255" s="31" customFormat="1" ht="12.75">
      <c r="A942" s="31" t="s">
        <v>587</v>
      </c>
      <c r="B942" s="32" t="s">
        <v>401</v>
      </c>
      <c r="C942" s="26" t="s">
        <v>1600</v>
      </c>
      <c r="D942" s="8">
        <v>33898</v>
      </c>
      <c r="E942" s="32" t="s">
        <v>1599</v>
      </c>
      <c r="F942" s="26" t="s">
        <v>1494</v>
      </c>
      <c r="G942" s="44" t="s">
        <v>264</v>
      </c>
      <c r="I942" s="32"/>
      <c r="J942" s="44"/>
      <c r="K942" s="31" t="s">
        <v>587</v>
      </c>
      <c r="L942" s="32" t="s">
        <v>2003</v>
      </c>
      <c r="M942" s="44" t="s">
        <v>555</v>
      </c>
      <c r="N942" s="31" t="s">
        <v>587</v>
      </c>
      <c r="O942" s="32" t="s">
        <v>403</v>
      </c>
      <c r="P942" s="44" t="s">
        <v>404</v>
      </c>
      <c r="Q942" s="31" t="s">
        <v>386</v>
      </c>
      <c r="R942" s="26" t="s">
        <v>403</v>
      </c>
      <c r="S942" s="44" t="s">
        <v>48</v>
      </c>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c r="HU942"/>
      <c r="HV942"/>
      <c r="HW942"/>
      <c r="HX942"/>
      <c r="HY942"/>
      <c r="HZ942"/>
      <c r="IA942"/>
      <c r="IB942"/>
      <c r="IC942"/>
      <c r="ID942"/>
      <c r="IE942"/>
      <c r="IF942"/>
      <c r="IG942"/>
      <c r="IH942"/>
      <c r="II942"/>
      <c r="IJ942"/>
      <c r="IK942"/>
      <c r="IL942"/>
      <c r="IM942"/>
      <c r="IN942"/>
      <c r="IO942"/>
      <c r="IP942"/>
      <c r="IQ942"/>
      <c r="IR942"/>
      <c r="IS942"/>
      <c r="IT942"/>
      <c r="IU942"/>
    </row>
    <row r="943" spans="1:13" s="31" customFormat="1" ht="12.75">
      <c r="A943" s="31" t="s">
        <v>672</v>
      </c>
      <c r="B943" s="31" t="s">
        <v>513</v>
      </c>
      <c r="C943" s="31" t="s">
        <v>2114</v>
      </c>
      <c r="D943" s="37">
        <v>33537</v>
      </c>
      <c r="E943" s="32" t="s">
        <v>1890</v>
      </c>
      <c r="F943" s="31" t="s">
        <v>2461</v>
      </c>
      <c r="G943" s="32" t="s">
        <v>404</v>
      </c>
      <c r="H943" s="31" t="s">
        <v>1348</v>
      </c>
      <c r="I943" s="31" t="s">
        <v>513</v>
      </c>
      <c r="J943" s="32" t="s">
        <v>2591</v>
      </c>
      <c r="K943" s="31" t="s">
        <v>22</v>
      </c>
      <c r="L943" s="31" t="s">
        <v>513</v>
      </c>
      <c r="M943" s="32" t="s">
        <v>404</v>
      </c>
    </row>
    <row r="944" spans="1:255" s="34" customFormat="1" ht="12.75">
      <c r="A944" s="31" t="s">
        <v>265</v>
      </c>
      <c r="B944" s="32" t="s">
        <v>30</v>
      </c>
      <c r="C944" s="31" t="s">
        <v>3394</v>
      </c>
      <c r="D944" s="37">
        <v>34993</v>
      </c>
      <c r="E944" s="32" t="s">
        <v>3612</v>
      </c>
      <c r="F944" s="32" t="s">
        <v>3666</v>
      </c>
      <c r="G944" s="32" t="s">
        <v>48</v>
      </c>
      <c r="H944" s="31"/>
      <c r="I944" s="32"/>
      <c r="J944" s="32"/>
      <c r="K944" s="31"/>
      <c r="L944" s="32"/>
      <c r="M944" s="32"/>
      <c r="N944" s="31"/>
      <c r="O944" s="32"/>
      <c r="P944" s="32"/>
      <c r="Q944" s="31"/>
      <c r="R944" s="32"/>
      <c r="S944" s="32"/>
      <c r="T944" s="31"/>
      <c r="U944" s="32"/>
      <c r="V944" s="32"/>
      <c r="W944" s="31"/>
      <c r="X944" s="32"/>
      <c r="Y944" s="32"/>
      <c r="Z944" s="31"/>
      <c r="AA944" s="32"/>
      <c r="AB944" s="32"/>
      <c r="AC944" s="31"/>
      <c r="AD944" s="32"/>
      <c r="AE944" s="32"/>
      <c r="AF944" s="31"/>
      <c r="AG944" s="32"/>
      <c r="AH944" s="32"/>
      <c r="AI944" s="31"/>
      <c r="AJ944" s="32"/>
      <c r="AK944" s="32"/>
      <c r="AL944" s="31"/>
      <c r="AM944" s="32"/>
      <c r="AN944" s="32"/>
      <c r="AO944" s="31"/>
      <c r="AP944" s="32"/>
      <c r="AQ944" s="32"/>
      <c r="AR944" s="31"/>
      <c r="AS944" s="32"/>
      <c r="AT944" s="32"/>
      <c r="AU944" s="31"/>
      <c r="AV944" s="32"/>
      <c r="AW944" s="32"/>
      <c r="AX944" s="31"/>
      <c r="AY944" s="37"/>
      <c r="AZ944" s="32"/>
      <c r="BA944" s="33"/>
      <c r="BB944" s="31"/>
      <c r="BC944" s="36"/>
      <c r="BD944" s="33"/>
      <c r="BE944" s="33"/>
      <c r="BF944" s="35"/>
      <c r="BG944" s="31"/>
      <c r="BH944" s="31"/>
      <c r="BI944" s="31"/>
      <c r="BJ944" s="31"/>
      <c r="BK944" s="31"/>
      <c r="BL944" s="31"/>
      <c r="BM944" s="31"/>
      <c r="BN944" s="31"/>
      <c r="BO944" s="31"/>
      <c r="BP944" s="31"/>
      <c r="BQ944" s="31"/>
      <c r="BR944" s="31"/>
      <c r="BS944" s="31"/>
      <c r="BT944" s="31"/>
      <c r="BU944" s="31"/>
      <c r="BV944" s="31"/>
      <c r="BW944" s="31"/>
      <c r="BX944" s="31"/>
      <c r="BY944" s="31"/>
      <c r="BZ944" s="31"/>
      <c r="CA944" s="31"/>
      <c r="CB944" s="31"/>
      <c r="CC944" s="31"/>
      <c r="CD944" s="31"/>
      <c r="CE944" s="31"/>
      <c r="CF944" s="31"/>
      <c r="CG944" s="31"/>
      <c r="CH944" s="31"/>
      <c r="CI944" s="31"/>
      <c r="CJ944" s="31"/>
      <c r="CK944" s="31"/>
      <c r="CL944" s="31"/>
      <c r="CM944" s="31"/>
      <c r="CN944" s="31"/>
      <c r="CO944" s="31"/>
      <c r="CP944" s="31"/>
      <c r="CQ944" s="31"/>
      <c r="CR944" s="31"/>
      <c r="CS944" s="31"/>
      <c r="CT944" s="31"/>
      <c r="CU944" s="31"/>
      <c r="CV944" s="31"/>
      <c r="CW944" s="31"/>
      <c r="CX944" s="31"/>
      <c r="CY944" s="31"/>
      <c r="CZ944" s="31"/>
      <c r="DA944" s="31"/>
      <c r="DB944" s="31"/>
      <c r="DC944" s="31"/>
      <c r="DD944" s="31"/>
      <c r="DE944" s="31"/>
      <c r="DF944" s="31"/>
      <c r="DG944" s="31"/>
      <c r="DH944" s="31"/>
      <c r="DI944" s="31"/>
      <c r="DJ944" s="31"/>
      <c r="DK944" s="31"/>
      <c r="DL944" s="31"/>
      <c r="DM944" s="31"/>
      <c r="DN944" s="31"/>
      <c r="DO944" s="31"/>
      <c r="DP944" s="31"/>
      <c r="DQ944" s="31"/>
      <c r="DR944" s="31"/>
      <c r="DS944" s="31"/>
      <c r="DT944" s="31"/>
      <c r="DU944" s="31"/>
      <c r="DV944" s="31"/>
      <c r="DW944" s="31"/>
      <c r="DX944" s="31"/>
      <c r="DY944" s="31"/>
      <c r="DZ944" s="31"/>
      <c r="EA944" s="31"/>
      <c r="EB944" s="31"/>
      <c r="EC944" s="31"/>
      <c r="ED944" s="31"/>
      <c r="EE944" s="31"/>
      <c r="EF944" s="31"/>
      <c r="EG944" s="31"/>
      <c r="EH944" s="31"/>
      <c r="EI944" s="31"/>
      <c r="EJ944" s="31"/>
      <c r="EK944" s="31"/>
      <c r="EL944" s="31"/>
      <c r="EM944" s="31"/>
      <c r="EN944" s="31"/>
      <c r="EO944" s="31"/>
      <c r="EP944" s="31"/>
      <c r="EQ944" s="31"/>
      <c r="ER944" s="31"/>
      <c r="ES944" s="31"/>
      <c r="ET944" s="31"/>
      <c r="EU944" s="31"/>
      <c r="EV944" s="31"/>
      <c r="EW944" s="31"/>
      <c r="EX944" s="31"/>
      <c r="EY944" s="31"/>
      <c r="EZ944" s="31"/>
      <c r="FA944" s="31"/>
      <c r="FB944" s="31"/>
      <c r="FC944" s="31"/>
      <c r="FD944" s="31"/>
      <c r="FE944" s="31"/>
      <c r="FF944" s="31"/>
      <c r="FG944" s="31"/>
      <c r="FH944" s="31"/>
      <c r="FI944" s="31"/>
      <c r="FJ944" s="31"/>
      <c r="FK944" s="31"/>
      <c r="FL944" s="31"/>
      <c r="FM944" s="31"/>
      <c r="FN944" s="31"/>
      <c r="FO944" s="31"/>
      <c r="FP944" s="31"/>
      <c r="FQ944" s="31"/>
      <c r="FR944" s="31"/>
      <c r="FS944" s="31"/>
      <c r="FT944" s="31"/>
      <c r="FU944" s="31"/>
      <c r="FV944" s="31"/>
      <c r="FW944" s="31"/>
      <c r="FX944" s="31"/>
      <c r="FY944" s="31"/>
      <c r="FZ944" s="31"/>
      <c r="GA944" s="31"/>
      <c r="GB944" s="31"/>
      <c r="GC944" s="31"/>
      <c r="GD944" s="31"/>
      <c r="GE944" s="31"/>
      <c r="GF944" s="31"/>
      <c r="GG944" s="31"/>
      <c r="GH944" s="31"/>
      <c r="GI944" s="31"/>
      <c r="GJ944" s="31"/>
      <c r="GK944" s="31"/>
      <c r="GL944" s="31"/>
      <c r="GM944" s="31"/>
      <c r="GN944" s="31"/>
      <c r="GO944" s="31"/>
      <c r="GP944" s="31"/>
      <c r="GQ944" s="31"/>
      <c r="GR944" s="31"/>
      <c r="GS944" s="31"/>
      <c r="GT944" s="31"/>
      <c r="GU944" s="31"/>
      <c r="GV944" s="31"/>
      <c r="GW944" s="31"/>
      <c r="GX944" s="31"/>
      <c r="GY944" s="31"/>
      <c r="GZ944" s="31"/>
      <c r="HA944" s="31"/>
      <c r="HB944" s="31"/>
      <c r="HC944" s="31"/>
      <c r="HD944" s="31"/>
      <c r="HE944" s="31"/>
      <c r="HF944" s="31"/>
      <c r="HG944" s="31"/>
      <c r="HH944" s="31"/>
      <c r="HI944" s="31"/>
      <c r="HJ944" s="31"/>
      <c r="HK944" s="31"/>
      <c r="HL944" s="31"/>
      <c r="HM944" s="31"/>
      <c r="HN944" s="31"/>
      <c r="HO944" s="31"/>
      <c r="HP944" s="31"/>
      <c r="HQ944" s="31"/>
      <c r="HR944" s="31"/>
      <c r="HS944" s="31"/>
      <c r="HT944" s="31"/>
      <c r="HU944" s="31"/>
      <c r="HV944" s="31"/>
      <c r="HW944" s="31"/>
      <c r="HX944" s="31"/>
      <c r="HY944" s="31"/>
      <c r="HZ944" s="31"/>
      <c r="IA944" s="31"/>
      <c r="IB944" s="31"/>
      <c r="IC944" s="31"/>
      <c r="ID944" s="31"/>
      <c r="IE944" s="31"/>
      <c r="IF944" s="31"/>
      <c r="IG944" s="31"/>
      <c r="IH944" s="31"/>
      <c r="II944" s="31"/>
      <c r="IJ944" s="31"/>
      <c r="IK944" s="31"/>
      <c r="IL944" s="31"/>
      <c r="IM944" s="31"/>
      <c r="IN944" s="31"/>
      <c r="IO944" s="31"/>
      <c r="IP944" s="31"/>
      <c r="IQ944" s="31"/>
      <c r="IR944" s="31"/>
      <c r="IS944" s="31"/>
      <c r="IT944" s="31"/>
      <c r="IU944" s="31"/>
    </row>
    <row r="945" spans="1:13" s="31" customFormat="1" ht="12.75">
      <c r="A945" s="31" t="s">
        <v>672</v>
      </c>
      <c r="B945" s="31" t="s">
        <v>97</v>
      </c>
      <c r="C945" s="31" t="s">
        <v>2256</v>
      </c>
      <c r="D945" s="37">
        <v>34271</v>
      </c>
      <c r="E945" s="32" t="s">
        <v>2391</v>
      </c>
      <c r="F945" s="31" t="s">
        <v>2386</v>
      </c>
      <c r="G945" s="32" t="s">
        <v>402</v>
      </c>
      <c r="H945" s="31" t="s">
        <v>1266</v>
      </c>
      <c r="I945" s="31" t="s">
        <v>97</v>
      </c>
      <c r="J945" s="32" t="s">
        <v>2627</v>
      </c>
      <c r="K945" s="31" t="s">
        <v>552</v>
      </c>
      <c r="L945" s="31" t="s">
        <v>97</v>
      </c>
      <c r="M945" s="32" t="s">
        <v>85</v>
      </c>
    </row>
    <row r="946" spans="1:255" s="31" customFormat="1" ht="12.75">
      <c r="A946" s="31" t="s">
        <v>3019</v>
      </c>
      <c r="C946" s="26" t="s">
        <v>1605</v>
      </c>
      <c r="D946" s="8">
        <v>32892</v>
      </c>
      <c r="E946" s="32" t="s">
        <v>1604</v>
      </c>
      <c r="F946" s="26" t="s">
        <v>1489</v>
      </c>
      <c r="G946" s="44"/>
      <c r="H946" s="31" t="s">
        <v>589</v>
      </c>
      <c r="I946" s="31" t="s">
        <v>588</v>
      </c>
      <c r="J946" s="44" t="s">
        <v>264</v>
      </c>
      <c r="K946" s="26" t="s">
        <v>23</v>
      </c>
      <c r="L946" s="26" t="s">
        <v>401</v>
      </c>
      <c r="M946" s="44" t="s">
        <v>402</v>
      </c>
      <c r="N946" s="26" t="s">
        <v>23</v>
      </c>
      <c r="O946" s="26" t="s">
        <v>87</v>
      </c>
      <c r="P946" s="44" t="s">
        <v>384</v>
      </c>
      <c r="Q946" s="26" t="s">
        <v>23</v>
      </c>
      <c r="R946" t="s">
        <v>87</v>
      </c>
      <c r="S946" s="44" t="s">
        <v>402</v>
      </c>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c r="IB946"/>
      <c r="IC946"/>
      <c r="ID946"/>
      <c r="IE946"/>
      <c r="IF946"/>
      <c r="IG946"/>
      <c r="IH946"/>
      <c r="II946"/>
      <c r="IJ946"/>
      <c r="IK946"/>
      <c r="IL946"/>
      <c r="IM946"/>
      <c r="IN946"/>
      <c r="IO946"/>
      <c r="IP946"/>
      <c r="IQ946"/>
      <c r="IR946"/>
      <c r="IS946"/>
      <c r="IT946"/>
      <c r="IU946"/>
    </row>
    <row r="948" spans="1:255" ht="12.75" customHeight="1">
      <c r="A948" s="31" t="s">
        <v>38</v>
      </c>
      <c r="B948" s="31" t="s">
        <v>401</v>
      </c>
      <c r="C948" s="31" t="s">
        <v>2636</v>
      </c>
      <c r="D948" s="37">
        <v>35062</v>
      </c>
      <c r="E948" s="33" t="s">
        <v>2942</v>
      </c>
      <c r="F948" s="36" t="s">
        <v>3009</v>
      </c>
      <c r="G948" s="36" t="s">
        <v>78</v>
      </c>
      <c r="H948" s="31" t="s">
        <v>49</v>
      </c>
      <c r="I948" s="31" t="s">
        <v>401</v>
      </c>
      <c r="J948" s="36" t="s">
        <v>272</v>
      </c>
      <c r="K948" s="31"/>
      <c r="L948" s="31"/>
      <c r="M948" s="31"/>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c r="AK948" s="31"/>
      <c r="AL948" s="31"/>
      <c r="AM948" s="31"/>
      <c r="AN948" s="31"/>
      <c r="AO948" s="31"/>
      <c r="AP948" s="31"/>
      <c r="AQ948" s="31"/>
      <c r="AR948" s="31"/>
      <c r="AS948" s="31"/>
      <c r="AT948" s="31"/>
      <c r="AU948" s="31"/>
      <c r="AV948" s="31"/>
      <c r="AW948" s="31"/>
      <c r="AX948" s="31"/>
      <c r="AY948" s="31"/>
      <c r="AZ948" s="31"/>
      <c r="BA948" s="31"/>
      <c r="BB948" s="31"/>
      <c r="BC948" s="31"/>
      <c r="BD948" s="31"/>
      <c r="BE948" s="31"/>
      <c r="BF948" s="31"/>
      <c r="BG948" s="31"/>
      <c r="BH948" s="31"/>
      <c r="BI948" s="31"/>
      <c r="BJ948" s="31"/>
      <c r="BK948" s="31"/>
      <c r="BL948" s="31"/>
      <c r="BM948" s="31"/>
      <c r="BN948" s="31"/>
      <c r="BO948" s="31"/>
      <c r="BP948" s="31"/>
      <c r="BQ948" s="31"/>
      <c r="BR948" s="31"/>
      <c r="BS948" s="31"/>
      <c r="BT948" s="31"/>
      <c r="BU948" s="31"/>
      <c r="BV948" s="31"/>
      <c r="BW948" s="31"/>
      <c r="BX948" s="31"/>
      <c r="BY948" s="31"/>
      <c r="BZ948" s="31"/>
      <c r="CA948" s="31"/>
      <c r="CB948" s="31"/>
      <c r="CC948" s="31"/>
      <c r="CD948" s="31"/>
      <c r="CE948" s="31"/>
      <c r="CF948" s="31"/>
      <c r="CG948" s="31"/>
      <c r="CH948" s="31"/>
      <c r="CI948" s="31"/>
      <c r="CJ948" s="31"/>
      <c r="CK948" s="31"/>
      <c r="CL948" s="31"/>
      <c r="CM948" s="31"/>
      <c r="CN948" s="31"/>
      <c r="CO948" s="31"/>
      <c r="CP948" s="31"/>
      <c r="CQ948" s="31"/>
      <c r="CR948" s="31"/>
      <c r="CS948" s="31"/>
      <c r="CT948" s="31"/>
      <c r="CU948" s="31"/>
      <c r="CV948" s="31"/>
      <c r="CW948" s="31"/>
      <c r="CX948" s="31"/>
      <c r="CY948" s="31"/>
      <c r="CZ948" s="31"/>
      <c r="DA948" s="31"/>
      <c r="DB948" s="31"/>
      <c r="DC948" s="31"/>
      <c r="DD948" s="31"/>
      <c r="DE948" s="31"/>
      <c r="DF948" s="31"/>
      <c r="DG948" s="31"/>
      <c r="DH948" s="31"/>
      <c r="DI948" s="31"/>
      <c r="DJ948" s="31"/>
      <c r="DK948" s="31"/>
      <c r="DL948" s="31"/>
      <c r="DM948" s="31"/>
      <c r="DN948" s="31"/>
      <c r="DO948" s="31"/>
      <c r="DP948" s="31"/>
      <c r="DQ948" s="31"/>
      <c r="DR948" s="31"/>
      <c r="DS948" s="31"/>
      <c r="DT948" s="31"/>
      <c r="DU948" s="31"/>
      <c r="DV948" s="31"/>
      <c r="DW948" s="31"/>
      <c r="DX948" s="31"/>
      <c r="DY948" s="31"/>
      <c r="DZ948" s="31"/>
      <c r="EA948" s="31"/>
      <c r="EB948" s="31"/>
      <c r="EC948" s="31"/>
      <c r="ED948" s="31"/>
      <c r="EE948" s="31"/>
      <c r="EF948" s="31"/>
      <c r="EG948" s="31"/>
      <c r="EH948" s="31"/>
      <c r="EI948" s="31"/>
      <c r="EJ948" s="31"/>
      <c r="EK948" s="31"/>
      <c r="EL948" s="31"/>
      <c r="EM948" s="31"/>
      <c r="EN948" s="31"/>
      <c r="EO948" s="31"/>
      <c r="EP948" s="31"/>
      <c r="EQ948" s="31"/>
      <c r="ER948" s="31"/>
      <c r="ES948" s="31"/>
      <c r="ET948" s="31"/>
      <c r="EU948" s="31"/>
      <c r="EV948" s="31"/>
      <c r="EW948" s="31"/>
      <c r="EX948" s="31"/>
      <c r="EY948" s="31"/>
      <c r="EZ948" s="31"/>
      <c r="FA948" s="31"/>
      <c r="FB948" s="31"/>
      <c r="FC948" s="31"/>
      <c r="FD948" s="31"/>
      <c r="FE948" s="31"/>
      <c r="FF948" s="31"/>
      <c r="FG948" s="31"/>
      <c r="FH948" s="31"/>
      <c r="FI948" s="31"/>
      <c r="FJ948" s="31"/>
      <c r="FK948" s="31"/>
      <c r="FL948" s="31"/>
      <c r="FM948" s="31"/>
      <c r="FN948" s="31"/>
      <c r="FO948" s="31"/>
      <c r="FP948" s="31"/>
      <c r="FQ948" s="31"/>
      <c r="FR948" s="31"/>
      <c r="FS948" s="31"/>
      <c r="FT948" s="31"/>
      <c r="FU948" s="31"/>
      <c r="FV948" s="31"/>
      <c r="FW948" s="31"/>
      <c r="FX948" s="31"/>
      <c r="FY948" s="31"/>
      <c r="FZ948" s="31"/>
      <c r="GA948" s="31"/>
      <c r="GB948" s="31"/>
      <c r="GC948" s="31"/>
      <c r="GD948" s="31"/>
      <c r="GE948" s="31"/>
      <c r="GF948" s="31"/>
      <c r="GG948" s="31"/>
      <c r="GH948" s="31"/>
      <c r="GI948" s="31"/>
      <c r="GJ948" s="31"/>
      <c r="GK948" s="31"/>
      <c r="GL948" s="31"/>
      <c r="GM948" s="31"/>
      <c r="GN948" s="31"/>
      <c r="GO948" s="31"/>
      <c r="GP948" s="31"/>
      <c r="GQ948" s="31"/>
      <c r="GR948" s="31"/>
      <c r="GS948" s="31"/>
      <c r="GT948" s="31"/>
      <c r="GU948" s="31"/>
      <c r="GV948" s="31"/>
      <c r="GW948" s="31"/>
      <c r="GX948" s="31"/>
      <c r="GY948" s="31"/>
      <c r="GZ948" s="31"/>
      <c r="HA948" s="31"/>
      <c r="HB948" s="31"/>
      <c r="HC948" s="31"/>
      <c r="HD948" s="31"/>
      <c r="HE948" s="31"/>
      <c r="HF948" s="31"/>
      <c r="HG948" s="31"/>
      <c r="HH948" s="31"/>
      <c r="HI948" s="31"/>
      <c r="HJ948" s="31"/>
      <c r="HK948" s="31"/>
      <c r="HL948" s="31"/>
      <c r="HM948" s="31"/>
      <c r="HN948" s="31"/>
      <c r="HO948" s="31"/>
      <c r="HP948" s="31"/>
      <c r="HQ948" s="31"/>
      <c r="HR948" s="31"/>
      <c r="HS948" s="31"/>
      <c r="HT948" s="31"/>
      <c r="HU948" s="31"/>
      <c r="HV948" s="31"/>
      <c r="HW948" s="31"/>
      <c r="HX948" s="31"/>
      <c r="HY948" s="31"/>
      <c r="HZ948" s="31"/>
      <c r="IA948" s="31"/>
      <c r="IB948" s="31"/>
      <c r="IC948" s="31"/>
      <c r="ID948" s="31"/>
      <c r="IE948" s="31"/>
      <c r="IF948" s="31"/>
      <c r="IG948" s="31"/>
      <c r="IH948" s="31"/>
      <c r="II948" s="31"/>
      <c r="IJ948" s="31"/>
      <c r="IK948" s="31"/>
      <c r="IL948" s="31"/>
      <c r="IM948" s="31"/>
      <c r="IN948" s="31"/>
      <c r="IO948" s="31"/>
      <c r="IP948" s="31"/>
      <c r="IQ948" s="31"/>
      <c r="IR948" s="31"/>
      <c r="IS948" s="31"/>
      <c r="IT948" s="31"/>
      <c r="IU948" s="31"/>
    </row>
    <row r="949" spans="1:58" s="31" customFormat="1" ht="12.75">
      <c r="A949" s="31" t="s">
        <v>49</v>
      </c>
      <c r="B949" s="33" t="s">
        <v>120</v>
      </c>
      <c r="C949" s="31" t="s">
        <v>1754</v>
      </c>
      <c r="D949" s="37">
        <v>34288</v>
      </c>
      <c r="E949" s="32" t="s">
        <v>1906</v>
      </c>
      <c r="F949" s="32" t="s">
        <v>1888</v>
      </c>
      <c r="G949" s="36" t="s">
        <v>554</v>
      </c>
      <c r="H949" s="31" t="s">
        <v>3019</v>
      </c>
      <c r="I949" s="33"/>
      <c r="J949" s="36"/>
      <c r="K949" s="31" t="s">
        <v>51</v>
      </c>
      <c r="L949" s="33" t="s">
        <v>120</v>
      </c>
      <c r="M949" s="36" t="s">
        <v>384</v>
      </c>
      <c r="N949" s="31" t="s">
        <v>51</v>
      </c>
      <c r="O949" s="33" t="s">
        <v>120</v>
      </c>
      <c r="P949" s="36" t="s">
        <v>384</v>
      </c>
      <c r="R949" s="33"/>
      <c r="S949" s="36"/>
      <c r="U949" s="33"/>
      <c r="V949" s="36"/>
      <c r="X949" s="33"/>
      <c r="Y949" s="36"/>
      <c r="AA949" s="33"/>
      <c r="AB949" s="36"/>
      <c r="AD949" s="33"/>
      <c r="AE949" s="36"/>
      <c r="AG949" s="33"/>
      <c r="AH949" s="36"/>
      <c r="AJ949" s="33"/>
      <c r="AK949" s="36"/>
      <c r="AM949" s="33"/>
      <c r="AN949" s="36"/>
      <c r="AP949" s="33"/>
      <c r="AQ949" s="36"/>
      <c r="AS949" s="33"/>
      <c r="AT949" s="36"/>
      <c r="AV949" s="33"/>
      <c r="AW949" s="36"/>
      <c r="AZ949" s="36"/>
      <c r="BA949" s="33"/>
      <c r="BB949" s="33"/>
      <c r="BC949" s="33"/>
      <c r="BD949" s="33"/>
      <c r="BE949" s="33"/>
      <c r="BF949" s="33"/>
    </row>
    <row r="950" spans="1:255" ht="12.75">
      <c r="A950" s="31" t="s">
        <v>54</v>
      </c>
      <c r="B950" s="31" t="s">
        <v>426</v>
      </c>
      <c r="C950" s="31" t="s">
        <v>2277</v>
      </c>
      <c r="D950" s="37">
        <v>34779</v>
      </c>
      <c r="E950" s="32" t="s">
        <v>2392</v>
      </c>
      <c r="F950" s="31" t="s">
        <v>2390</v>
      </c>
      <c r="G950" s="32" t="s">
        <v>442</v>
      </c>
      <c r="H950" s="31" t="s">
        <v>35</v>
      </c>
      <c r="I950" s="31" t="s">
        <v>426</v>
      </c>
      <c r="J950" s="32" t="s">
        <v>618</v>
      </c>
      <c r="K950" s="31" t="s">
        <v>556</v>
      </c>
      <c r="L950" s="31" t="s">
        <v>426</v>
      </c>
      <c r="M950" s="32" t="s">
        <v>384</v>
      </c>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c r="AK950" s="31"/>
      <c r="AL950" s="31"/>
      <c r="AM950" s="31"/>
      <c r="AN950" s="31"/>
      <c r="AO950" s="31"/>
      <c r="AP950" s="31"/>
      <c r="AQ950" s="31"/>
      <c r="AR950" s="31"/>
      <c r="AS950" s="31"/>
      <c r="AT950" s="31"/>
      <c r="AU950" s="31"/>
      <c r="AV950" s="31"/>
      <c r="AW950" s="31"/>
      <c r="AX950" s="31"/>
      <c r="AY950" s="31"/>
      <c r="AZ950" s="31"/>
      <c r="BA950" s="31"/>
      <c r="BB950" s="31"/>
      <c r="BC950" s="31"/>
      <c r="BD950" s="31"/>
      <c r="BE950" s="31"/>
      <c r="BF950" s="31"/>
      <c r="BG950" s="31"/>
      <c r="BH950" s="31"/>
      <c r="BI950" s="31"/>
      <c r="BJ950" s="31"/>
      <c r="BK950" s="31"/>
      <c r="BL950" s="31"/>
      <c r="BM950" s="31"/>
      <c r="BN950" s="31"/>
      <c r="BO950" s="31"/>
      <c r="BP950" s="31"/>
      <c r="BQ950" s="31"/>
      <c r="BR950" s="31"/>
      <c r="BS950" s="31"/>
      <c r="BT950" s="31"/>
      <c r="BU950" s="31"/>
      <c r="BV950" s="31"/>
      <c r="BW950" s="31"/>
      <c r="BX950" s="31"/>
      <c r="BY950" s="31"/>
      <c r="BZ950" s="31"/>
      <c r="CA950" s="31"/>
      <c r="CB950" s="31"/>
      <c r="CC950" s="31"/>
      <c r="CD950" s="31"/>
      <c r="CE950" s="31"/>
      <c r="CF950" s="31"/>
      <c r="CG950" s="31"/>
      <c r="CH950" s="31"/>
      <c r="CI950" s="31"/>
      <c r="CJ950" s="31"/>
      <c r="CK950" s="31"/>
      <c r="CL950" s="31"/>
      <c r="CM950" s="31"/>
      <c r="CN950" s="31"/>
      <c r="CO950" s="31"/>
      <c r="CP950" s="31"/>
      <c r="CQ950" s="31"/>
      <c r="CR950" s="31"/>
      <c r="CS950" s="31"/>
      <c r="CT950" s="31"/>
      <c r="CU950" s="31"/>
      <c r="CV950" s="31"/>
      <c r="CW950" s="31"/>
      <c r="CX950" s="31"/>
      <c r="CY950" s="31"/>
      <c r="CZ950" s="31"/>
      <c r="DA950" s="31"/>
      <c r="DB950" s="31"/>
      <c r="DC950" s="31"/>
      <c r="DD950" s="31"/>
      <c r="DE950" s="31"/>
      <c r="DF950" s="31"/>
      <c r="DG950" s="31"/>
      <c r="DH950" s="31"/>
      <c r="DI950" s="31"/>
      <c r="DJ950" s="31"/>
      <c r="DK950" s="31"/>
      <c r="DL950" s="31"/>
      <c r="DM950" s="31"/>
      <c r="DN950" s="31"/>
      <c r="DO950" s="31"/>
      <c r="DP950" s="31"/>
      <c r="DQ950" s="31"/>
      <c r="DR950" s="31"/>
      <c r="DS950" s="31"/>
      <c r="DT950" s="31"/>
      <c r="DU950" s="31"/>
      <c r="DV950" s="31"/>
      <c r="DW950" s="31"/>
      <c r="DX950" s="31"/>
      <c r="DY950" s="31"/>
      <c r="DZ950" s="31"/>
      <c r="EA950" s="31"/>
      <c r="EB950" s="31"/>
      <c r="EC950" s="31"/>
      <c r="ED950" s="31"/>
      <c r="EE950" s="31"/>
      <c r="EF950" s="31"/>
      <c r="EG950" s="31"/>
      <c r="EH950" s="31"/>
      <c r="EI950" s="31"/>
      <c r="EJ950" s="31"/>
      <c r="EK950" s="31"/>
      <c r="EL950" s="31"/>
      <c r="EM950" s="31"/>
      <c r="EN950" s="31"/>
      <c r="EO950" s="31"/>
      <c r="EP950" s="31"/>
      <c r="EQ950" s="31"/>
      <c r="ER950" s="31"/>
      <c r="ES950" s="31"/>
      <c r="ET950" s="31"/>
      <c r="EU950" s="31"/>
      <c r="EV950" s="31"/>
      <c r="EW950" s="31"/>
      <c r="EX950" s="31"/>
      <c r="EY950" s="31"/>
      <c r="EZ950" s="31"/>
      <c r="FA950" s="31"/>
      <c r="FB950" s="31"/>
      <c r="FC950" s="31"/>
      <c r="FD950" s="31"/>
      <c r="FE950" s="31"/>
      <c r="FF950" s="31"/>
      <c r="FG950" s="31"/>
      <c r="FH950" s="31"/>
      <c r="FI950" s="31"/>
      <c r="FJ950" s="31"/>
      <c r="FK950" s="31"/>
      <c r="FL950" s="31"/>
      <c r="FM950" s="31"/>
      <c r="FN950" s="31"/>
      <c r="FO950" s="31"/>
      <c r="FP950" s="31"/>
      <c r="FQ950" s="31"/>
      <c r="FR950" s="31"/>
      <c r="FS950" s="31"/>
      <c r="FT950" s="31"/>
      <c r="FU950" s="31"/>
      <c r="FV950" s="31"/>
      <c r="FW950" s="31"/>
      <c r="FX950" s="31"/>
      <c r="FY950" s="31"/>
      <c r="FZ950" s="31"/>
      <c r="GA950" s="31"/>
      <c r="GB950" s="31"/>
      <c r="GC950" s="31"/>
      <c r="GD950" s="31"/>
      <c r="GE950" s="31"/>
      <c r="GF950" s="31"/>
      <c r="GG950" s="31"/>
      <c r="GH950" s="31"/>
      <c r="GI950" s="31"/>
      <c r="GJ950" s="31"/>
      <c r="GK950" s="31"/>
      <c r="GL950" s="31"/>
      <c r="GM950" s="31"/>
      <c r="GN950" s="31"/>
      <c r="GO950" s="31"/>
      <c r="GP950" s="31"/>
      <c r="GQ950" s="31"/>
      <c r="GR950" s="31"/>
      <c r="GS950" s="31"/>
      <c r="GT950" s="31"/>
      <c r="GU950" s="31"/>
      <c r="GV950" s="31"/>
      <c r="GW950" s="31"/>
      <c r="GX950" s="31"/>
      <c r="GY950" s="31"/>
      <c r="GZ950" s="31"/>
      <c r="HA950" s="31"/>
      <c r="HB950" s="31"/>
      <c r="HC950" s="31"/>
      <c r="HD950" s="31"/>
      <c r="HE950" s="31"/>
      <c r="HF950" s="31"/>
      <c r="HG950" s="31"/>
      <c r="HH950" s="31"/>
      <c r="HI950" s="31"/>
      <c r="HJ950" s="31"/>
      <c r="HK950" s="31"/>
      <c r="HL950" s="31"/>
      <c r="HM950" s="31"/>
      <c r="HN950" s="31"/>
      <c r="HO950" s="31"/>
      <c r="HP950" s="31"/>
      <c r="HQ950" s="31"/>
      <c r="HR950" s="31"/>
      <c r="HS950" s="31"/>
      <c r="HT950" s="31"/>
      <c r="HU950" s="31"/>
      <c r="HV950" s="31"/>
      <c r="HW950" s="31"/>
      <c r="HX950" s="31"/>
      <c r="HY950" s="31"/>
      <c r="HZ950" s="31"/>
      <c r="IA950" s="31"/>
      <c r="IB950" s="31"/>
      <c r="IC950" s="31"/>
      <c r="ID950" s="31"/>
      <c r="IE950" s="31"/>
      <c r="IF950" s="31"/>
      <c r="IG950" s="31"/>
      <c r="IH950" s="31"/>
      <c r="II950" s="31"/>
      <c r="IJ950" s="31"/>
      <c r="IK950" s="31"/>
      <c r="IL950" s="31"/>
      <c r="IM950" s="31"/>
      <c r="IN950" s="31"/>
      <c r="IO950" s="31"/>
      <c r="IP950" s="31"/>
      <c r="IQ950" s="31"/>
      <c r="IR950" s="31"/>
      <c r="IS950" s="31"/>
      <c r="IT950" s="31"/>
      <c r="IU950" s="31"/>
    </row>
    <row r="951" spans="1:13" s="31" customFormat="1" ht="12.75">
      <c r="A951" s="31" t="s">
        <v>38</v>
      </c>
      <c r="B951" s="31" t="s">
        <v>145</v>
      </c>
      <c r="C951" s="31" t="s">
        <v>2147</v>
      </c>
      <c r="D951" s="37">
        <v>34071</v>
      </c>
      <c r="E951" s="32" t="s">
        <v>2391</v>
      </c>
      <c r="F951" s="31" t="s">
        <v>2462</v>
      </c>
      <c r="G951" s="32" t="s">
        <v>267</v>
      </c>
      <c r="H951" s="31" t="s">
        <v>38</v>
      </c>
      <c r="I951" s="31" t="s">
        <v>401</v>
      </c>
      <c r="J951" s="32" t="s">
        <v>554</v>
      </c>
      <c r="K951" s="31" t="s">
        <v>51</v>
      </c>
      <c r="L951" s="31" t="s">
        <v>401</v>
      </c>
      <c r="M951" s="32" t="s">
        <v>384</v>
      </c>
    </row>
    <row r="952" spans="1:255" ht="12.75">
      <c r="A952" s="31" t="s">
        <v>54</v>
      </c>
      <c r="B952" s="31" t="s">
        <v>424</v>
      </c>
      <c r="C952" s="31" t="s">
        <v>2322</v>
      </c>
      <c r="D952" s="37">
        <v>33921</v>
      </c>
      <c r="E952" s="32" t="s">
        <v>2386</v>
      </c>
      <c r="F952" s="36" t="s">
        <v>2490</v>
      </c>
      <c r="G952" s="32" t="s">
        <v>262</v>
      </c>
      <c r="H952" s="31" t="s">
        <v>54</v>
      </c>
      <c r="I952" s="31" t="s">
        <v>424</v>
      </c>
      <c r="J952" s="32" t="s">
        <v>555</v>
      </c>
      <c r="K952" s="31" t="s">
        <v>54</v>
      </c>
      <c r="L952" s="31" t="s">
        <v>424</v>
      </c>
      <c r="M952" s="32" t="s">
        <v>402</v>
      </c>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c r="AK952" s="31"/>
      <c r="AL952" s="31"/>
      <c r="AM952" s="31"/>
      <c r="AN952" s="31"/>
      <c r="AO952" s="31"/>
      <c r="AP952" s="31"/>
      <c r="AQ952" s="31"/>
      <c r="AR952" s="31"/>
      <c r="AS952" s="31"/>
      <c r="AT952" s="31"/>
      <c r="AU952" s="31"/>
      <c r="AV952" s="31"/>
      <c r="AW952" s="31"/>
      <c r="AX952" s="31"/>
      <c r="AY952" s="31"/>
      <c r="AZ952" s="31"/>
      <c r="BA952" s="31"/>
      <c r="BB952" s="31"/>
      <c r="BC952" s="31"/>
      <c r="BD952" s="31"/>
      <c r="BE952" s="31"/>
      <c r="BF952" s="31"/>
      <c r="BG952" s="31"/>
      <c r="BH952" s="31"/>
      <c r="BI952" s="31"/>
      <c r="BJ952" s="31"/>
      <c r="BK952" s="31"/>
      <c r="BL952" s="31"/>
      <c r="BM952" s="31"/>
      <c r="BN952" s="31"/>
      <c r="BO952" s="31"/>
      <c r="BP952" s="31"/>
      <c r="BQ952" s="31"/>
      <c r="BR952" s="31"/>
      <c r="BS952" s="31"/>
      <c r="BT952" s="31"/>
      <c r="BU952" s="31"/>
      <c r="BV952" s="31"/>
      <c r="BW952" s="31"/>
      <c r="BX952" s="31"/>
      <c r="BY952" s="31"/>
      <c r="BZ952" s="31"/>
      <c r="CA952" s="31"/>
      <c r="CB952" s="31"/>
      <c r="CC952" s="31"/>
      <c r="CD952" s="31"/>
      <c r="CE952" s="31"/>
      <c r="CF952" s="31"/>
      <c r="CG952" s="31"/>
      <c r="CH952" s="31"/>
      <c r="CI952" s="31"/>
      <c r="CJ952" s="31"/>
      <c r="CK952" s="31"/>
      <c r="CL952" s="31"/>
      <c r="CM952" s="31"/>
      <c r="CN952" s="31"/>
      <c r="CO952" s="31"/>
      <c r="CP952" s="31"/>
      <c r="CQ952" s="31"/>
      <c r="CR952" s="31"/>
      <c r="CS952" s="31"/>
      <c r="CT952" s="31"/>
      <c r="CU952" s="31"/>
      <c r="CV952" s="31"/>
      <c r="CW952" s="31"/>
      <c r="CX952" s="31"/>
      <c r="CY952" s="31"/>
      <c r="CZ952" s="31"/>
      <c r="DA952" s="31"/>
      <c r="DB952" s="31"/>
      <c r="DC952" s="31"/>
      <c r="DD952" s="31"/>
      <c r="DE952" s="31"/>
      <c r="DF952" s="31"/>
      <c r="DG952" s="31"/>
      <c r="DH952" s="31"/>
      <c r="DI952" s="31"/>
      <c r="DJ952" s="31"/>
      <c r="DK952" s="31"/>
      <c r="DL952" s="31"/>
      <c r="DM952" s="31"/>
      <c r="DN952" s="31"/>
      <c r="DO952" s="31"/>
      <c r="DP952" s="31"/>
      <c r="DQ952" s="31"/>
      <c r="DR952" s="31"/>
      <c r="DS952" s="31"/>
      <c r="DT952" s="31"/>
      <c r="DU952" s="31"/>
      <c r="DV952" s="31"/>
      <c r="DW952" s="31"/>
      <c r="DX952" s="31"/>
      <c r="DY952" s="31"/>
      <c r="DZ952" s="31"/>
      <c r="EA952" s="31"/>
      <c r="EB952" s="31"/>
      <c r="EC952" s="31"/>
      <c r="ED952" s="31"/>
      <c r="EE952" s="31"/>
      <c r="EF952" s="31"/>
      <c r="EG952" s="31"/>
      <c r="EH952" s="31"/>
      <c r="EI952" s="31"/>
      <c r="EJ952" s="31"/>
      <c r="EK952" s="31"/>
      <c r="EL952" s="31"/>
      <c r="EM952" s="31"/>
      <c r="EN952" s="31"/>
      <c r="EO952" s="31"/>
      <c r="EP952" s="31"/>
      <c r="EQ952" s="31"/>
      <c r="ER952" s="31"/>
      <c r="ES952" s="31"/>
      <c r="ET952" s="31"/>
      <c r="EU952" s="31"/>
      <c r="EV952" s="31"/>
      <c r="EW952" s="31"/>
      <c r="EX952" s="31"/>
      <c r="EY952" s="31"/>
      <c r="EZ952" s="31"/>
      <c r="FA952" s="31"/>
      <c r="FB952" s="31"/>
      <c r="FC952" s="31"/>
      <c r="FD952" s="31"/>
      <c r="FE952" s="31"/>
      <c r="FF952" s="31"/>
      <c r="FG952" s="31"/>
      <c r="FH952" s="31"/>
      <c r="FI952" s="31"/>
      <c r="FJ952" s="31"/>
      <c r="FK952" s="31"/>
      <c r="FL952" s="31"/>
      <c r="FM952" s="31"/>
      <c r="FN952" s="31"/>
      <c r="FO952" s="31"/>
      <c r="FP952" s="31"/>
      <c r="FQ952" s="31"/>
      <c r="FR952" s="31"/>
      <c r="FS952" s="31"/>
      <c r="FT952" s="31"/>
      <c r="FU952" s="31"/>
      <c r="FV952" s="31"/>
      <c r="FW952" s="31"/>
      <c r="FX952" s="31"/>
      <c r="FY952" s="31"/>
      <c r="FZ952" s="31"/>
      <c r="GA952" s="31"/>
      <c r="GB952" s="31"/>
      <c r="GC952" s="31"/>
      <c r="GD952" s="31"/>
      <c r="GE952" s="31"/>
      <c r="GF952" s="31"/>
      <c r="GG952" s="31"/>
      <c r="GH952" s="31"/>
      <c r="GI952" s="31"/>
      <c r="GJ952" s="31"/>
      <c r="GK952" s="31"/>
      <c r="GL952" s="31"/>
      <c r="GM952" s="31"/>
      <c r="GN952" s="31"/>
      <c r="GO952" s="31"/>
      <c r="GP952" s="31"/>
      <c r="GQ952" s="31"/>
      <c r="GR952" s="31"/>
      <c r="GS952" s="31"/>
      <c r="GT952" s="31"/>
      <c r="GU952" s="31"/>
      <c r="GV952" s="31"/>
      <c r="GW952" s="31"/>
      <c r="GX952" s="31"/>
      <c r="GY952" s="31"/>
      <c r="GZ952" s="31"/>
      <c r="HA952" s="31"/>
      <c r="HB952" s="31"/>
      <c r="HC952" s="31"/>
      <c r="HD952" s="31"/>
      <c r="HE952" s="31"/>
      <c r="HF952" s="31"/>
      <c r="HG952" s="31"/>
      <c r="HH952" s="31"/>
      <c r="HI952" s="31"/>
      <c r="HJ952" s="31"/>
      <c r="HK952" s="31"/>
      <c r="HL952" s="31"/>
      <c r="HM952" s="31"/>
      <c r="HN952" s="31"/>
      <c r="HO952" s="31"/>
      <c r="HP952" s="31"/>
      <c r="HQ952" s="31"/>
      <c r="HR952" s="31"/>
      <c r="HS952" s="31"/>
      <c r="HT952" s="31"/>
      <c r="HU952" s="31"/>
      <c r="HV952" s="31"/>
      <c r="HW952" s="31"/>
      <c r="HX952" s="31"/>
      <c r="HY952" s="31"/>
      <c r="HZ952" s="31"/>
      <c r="IA952" s="31"/>
      <c r="IB952" s="31"/>
      <c r="IC952" s="31"/>
      <c r="ID952" s="31"/>
      <c r="IE952" s="31"/>
      <c r="IF952" s="31"/>
      <c r="IG952" s="31"/>
      <c r="IH952" s="31"/>
      <c r="II952" s="31"/>
      <c r="IJ952" s="31"/>
      <c r="IK952" s="31"/>
      <c r="IL952" s="31"/>
      <c r="IM952" s="31"/>
      <c r="IN952" s="31"/>
      <c r="IO952" s="31"/>
      <c r="IP952" s="31"/>
      <c r="IQ952" s="31"/>
      <c r="IR952" s="31"/>
      <c r="IS952" s="31"/>
      <c r="IT952" s="31"/>
      <c r="IU952" s="31"/>
    </row>
    <row r="953" spans="1:58" s="31" customFormat="1" ht="12.75">
      <c r="A953" s="31" t="s">
        <v>35</v>
      </c>
      <c r="B953" s="32" t="s">
        <v>145</v>
      </c>
      <c r="C953" s="31" t="s">
        <v>3540</v>
      </c>
      <c r="D953" s="37">
        <v>34735</v>
      </c>
      <c r="E953" s="32" t="s">
        <v>3643</v>
      </c>
      <c r="F953" s="32" t="s">
        <v>3619</v>
      </c>
      <c r="G953" s="32" t="s">
        <v>65</v>
      </c>
      <c r="I953" s="32"/>
      <c r="J953" s="32"/>
      <c r="L953" s="32"/>
      <c r="M953" s="32"/>
      <c r="O953" s="32"/>
      <c r="P953" s="32"/>
      <c r="R953" s="32"/>
      <c r="S953" s="32"/>
      <c r="U953" s="32"/>
      <c r="V953" s="32"/>
      <c r="X953" s="32"/>
      <c r="Y953" s="32"/>
      <c r="AA953" s="32"/>
      <c r="AB953" s="32"/>
      <c r="AD953" s="32"/>
      <c r="AE953" s="32"/>
      <c r="AG953" s="32"/>
      <c r="AH953" s="32"/>
      <c r="AJ953" s="32"/>
      <c r="AK953" s="32"/>
      <c r="AM953" s="32"/>
      <c r="AN953" s="32"/>
      <c r="AP953" s="32"/>
      <c r="AQ953" s="32"/>
      <c r="AS953" s="32"/>
      <c r="AT953" s="32"/>
      <c r="AV953" s="32"/>
      <c r="AW953" s="32"/>
      <c r="AY953" s="37"/>
      <c r="AZ953" s="32"/>
      <c r="BA953" s="33"/>
      <c r="BC953" s="36"/>
      <c r="BD953" s="33"/>
      <c r="BE953" s="33"/>
      <c r="BF953" s="35"/>
    </row>
    <row r="954" spans="1:59" s="31" customFormat="1" ht="12.75">
      <c r="A954" s="31" t="s">
        <v>38</v>
      </c>
      <c r="B954" s="32" t="s">
        <v>2856</v>
      </c>
      <c r="C954" s="31" t="s">
        <v>1020</v>
      </c>
      <c r="D954" s="37">
        <v>33228</v>
      </c>
      <c r="E954" s="32" t="s">
        <v>1055</v>
      </c>
      <c r="F954" s="32" t="s">
        <v>1091</v>
      </c>
      <c r="G954" s="32" t="s">
        <v>618</v>
      </c>
      <c r="H954" s="31" t="s">
        <v>38</v>
      </c>
      <c r="I954" s="32" t="s">
        <v>2856</v>
      </c>
      <c r="J954" s="32" t="s">
        <v>42</v>
      </c>
      <c r="K954" s="31" t="s">
        <v>35</v>
      </c>
      <c r="L954" s="32" t="s">
        <v>2003</v>
      </c>
      <c r="M954" s="32" t="s">
        <v>550</v>
      </c>
      <c r="N954" s="31" t="s">
        <v>35</v>
      </c>
      <c r="O954" s="32" t="s">
        <v>403</v>
      </c>
      <c r="P954" s="32" t="s">
        <v>554</v>
      </c>
      <c r="Q954" s="31" t="s">
        <v>35</v>
      </c>
      <c r="R954" s="32" t="s">
        <v>403</v>
      </c>
      <c r="S954" s="32" t="s">
        <v>385</v>
      </c>
      <c r="T954" s="31" t="s">
        <v>35</v>
      </c>
      <c r="U954" s="32" t="s">
        <v>403</v>
      </c>
      <c r="V954" s="32" t="s">
        <v>40</v>
      </c>
      <c r="W954" s="31" t="s">
        <v>35</v>
      </c>
      <c r="X954" s="32" t="s">
        <v>403</v>
      </c>
      <c r="Y954" s="32" t="s">
        <v>262</v>
      </c>
      <c r="AA954" s="32"/>
      <c r="AB954" s="32"/>
      <c r="AD954" s="32"/>
      <c r="AE954" s="32"/>
      <c r="AG954" s="32"/>
      <c r="AH954" s="32"/>
      <c r="AJ954" s="32"/>
      <c r="AK954" s="32"/>
      <c r="AM954" s="32"/>
      <c r="AN954" s="32"/>
      <c r="AP954" s="32"/>
      <c r="AQ954" s="32"/>
      <c r="AS954" s="32"/>
      <c r="AT954" s="32"/>
      <c r="AV954" s="32"/>
      <c r="AW954" s="36"/>
      <c r="AZ954" s="36"/>
      <c r="BA954" s="36"/>
      <c r="BB954" s="36"/>
      <c r="BC954" s="36"/>
      <c r="BE954" s="33"/>
      <c r="BF954" s="33"/>
      <c r="BG954" s="34"/>
    </row>
    <row r="955" spans="1:58" s="31" customFormat="1" ht="12.75">
      <c r="A955" s="31" t="s">
        <v>54</v>
      </c>
      <c r="B955" s="32" t="s">
        <v>30</v>
      </c>
      <c r="C955" s="31" t="s">
        <v>3404</v>
      </c>
      <c r="D955" s="37">
        <v>34794</v>
      </c>
      <c r="E955" s="32" t="s">
        <v>3619</v>
      </c>
      <c r="F955" s="32" t="s">
        <v>3667</v>
      </c>
      <c r="G955" s="32" t="s">
        <v>553</v>
      </c>
      <c r="I955" s="32"/>
      <c r="J955" s="32"/>
      <c r="L955" s="32"/>
      <c r="M955" s="32"/>
      <c r="O955" s="32"/>
      <c r="P955" s="32"/>
      <c r="R955" s="32"/>
      <c r="S955" s="32"/>
      <c r="U955" s="32"/>
      <c r="V955" s="32"/>
      <c r="X955" s="32"/>
      <c r="Y955" s="32"/>
      <c r="AA955" s="32"/>
      <c r="AB955" s="32"/>
      <c r="AD955" s="32"/>
      <c r="AE955" s="32"/>
      <c r="AG955" s="32"/>
      <c r="AH955" s="32"/>
      <c r="AJ955" s="32"/>
      <c r="AK955" s="32"/>
      <c r="AM955" s="32"/>
      <c r="AN955" s="32"/>
      <c r="AP955" s="32"/>
      <c r="AQ955" s="32"/>
      <c r="AS955" s="32"/>
      <c r="AT955" s="32"/>
      <c r="AV955" s="32"/>
      <c r="AW955" s="32"/>
      <c r="AY955" s="37"/>
      <c r="AZ955" s="32"/>
      <c r="BA955" s="33"/>
      <c r="BC955" s="36"/>
      <c r="BD955" s="33"/>
      <c r="BE955" s="33"/>
      <c r="BF955" s="35"/>
    </row>
    <row r="957" spans="1:59" s="31" customFormat="1" ht="12.75">
      <c r="A957" s="31" t="s">
        <v>146</v>
      </c>
      <c r="B957" s="32" t="s">
        <v>37</v>
      </c>
      <c r="C957" s="31" t="s">
        <v>950</v>
      </c>
      <c r="D957" s="37">
        <v>33153</v>
      </c>
      <c r="E957" s="32" t="s">
        <v>1032</v>
      </c>
      <c r="F957" s="32" t="s">
        <v>1034</v>
      </c>
      <c r="G957" s="32" t="s">
        <v>1380</v>
      </c>
      <c r="H957" s="31" t="s">
        <v>49</v>
      </c>
      <c r="I957" s="32" t="s">
        <v>37</v>
      </c>
      <c r="J957" s="32" t="s">
        <v>267</v>
      </c>
      <c r="K957" s="31" t="s">
        <v>49</v>
      </c>
      <c r="L957" s="32" t="s">
        <v>37</v>
      </c>
      <c r="M957" s="32" t="s">
        <v>70</v>
      </c>
      <c r="N957" s="31" t="s">
        <v>49</v>
      </c>
      <c r="O957" s="32" t="s">
        <v>39</v>
      </c>
      <c r="P957" s="32" t="s">
        <v>26</v>
      </c>
      <c r="Q957" s="31" t="s">
        <v>49</v>
      </c>
      <c r="R957" s="32" t="s">
        <v>39</v>
      </c>
      <c r="S957" s="32" t="s">
        <v>26</v>
      </c>
      <c r="T957" s="31" t="s">
        <v>49</v>
      </c>
      <c r="U957" s="32" t="s">
        <v>39</v>
      </c>
      <c r="V957" s="32" t="s">
        <v>800</v>
      </c>
      <c r="W957" s="31" t="s">
        <v>51</v>
      </c>
      <c r="X957" s="32" t="s">
        <v>39</v>
      </c>
      <c r="Y957" s="32" t="s">
        <v>404</v>
      </c>
      <c r="AA957" s="32"/>
      <c r="AB957" s="32"/>
      <c r="AD957" s="32"/>
      <c r="AE957" s="32"/>
      <c r="AG957" s="32"/>
      <c r="AH957" s="32"/>
      <c r="AJ957" s="32"/>
      <c r="AK957" s="32"/>
      <c r="AM957" s="32"/>
      <c r="AN957" s="32"/>
      <c r="AP957" s="32"/>
      <c r="AQ957" s="32"/>
      <c r="AS957" s="32"/>
      <c r="AT957" s="32"/>
      <c r="AV957" s="32"/>
      <c r="AW957" s="36"/>
      <c r="AZ957" s="36"/>
      <c r="BA957" s="36"/>
      <c r="BB957" s="36"/>
      <c r="BC957" s="36"/>
      <c r="BE957" s="33"/>
      <c r="BF957" s="33"/>
      <c r="BG957" s="34"/>
    </row>
    <row r="958" spans="1:10" s="31" customFormat="1" ht="12.75">
      <c r="A958" s="31" t="s">
        <v>631</v>
      </c>
      <c r="B958" s="31" t="s">
        <v>112</v>
      </c>
      <c r="C958" s="31" t="s">
        <v>2683</v>
      </c>
      <c r="D958" s="37">
        <v>34919</v>
      </c>
      <c r="E958" s="33" t="s">
        <v>2922</v>
      </c>
      <c r="F958" s="36" t="s">
        <v>2935</v>
      </c>
      <c r="G958" s="36" t="s">
        <v>1366</v>
      </c>
      <c r="H958" s="31" t="s">
        <v>444</v>
      </c>
      <c r="I958" s="31" t="s">
        <v>112</v>
      </c>
      <c r="J958" s="36" t="s">
        <v>1320</v>
      </c>
    </row>
    <row r="959" spans="1:255" ht="12.75">
      <c r="A959" s="31" t="s">
        <v>273</v>
      </c>
      <c r="B959" s="31" t="s">
        <v>510</v>
      </c>
      <c r="C959" s="31" t="s">
        <v>2139</v>
      </c>
      <c r="D959" s="37">
        <v>34201</v>
      </c>
      <c r="E959" s="32" t="s">
        <v>2391</v>
      </c>
      <c r="F959" s="31" t="s">
        <v>2388</v>
      </c>
      <c r="G959" s="32" t="s">
        <v>1339</v>
      </c>
      <c r="H959" s="31" t="s">
        <v>273</v>
      </c>
      <c r="I959" s="31" t="s">
        <v>510</v>
      </c>
      <c r="J959" s="32" t="s">
        <v>1319</v>
      </c>
      <c r="K959" s="31" t="s">
        <v>72</v>
      </c>
      <c r="L959" s="31" t="s">
        <v>510</v>
      </c>
      <c r="M959" s="32" t="s">
        <v>1320</v>
      </c>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c r="AK959" s="31"/>
      <c r="AL959" s="31"/>
      <c r="AM959" s="31"/>
      <c r="AN959" s="31"/>
      <c r="AO959" s="31"/>
      <c r="AP959" s="31"/>
      <c r="AQ959" s="31"/>
      <c r="AR959" s="31"/>
      <c r="AS959" s="31"/>
      <c r="AT959" s="31"/>
      <c r="AU959" s="31"/>
      <c r="AV959" s="31"/>
      <c r="AW959" s="31"/>
      <c r="AX959" s="31"/>
      <c r="AY959" s="31"/>
      <c r="AZ959" s="31"/>
      <c r="BA959" s="31"/>
      <c r="BB959" s="31"/>
      <c r="BC959" s="31"/>
      <c r="BD959" s="31"/>
      <c r="BE959" s="31"/>
      <c r="BF959" s="31"/>
      <c r="BG959" s="31"/>
      <c r="BH959" s="31"/>
      <c r="BI959" s="31"/>
      <c r="BJ959" s="31"/>
      <c r="BK959" s="31"/>
      <c r="BL959" s="31"/>
      <c r="BM959" s="31"/>
      <c r="BN959" s="31"/>
      <c r="BO959" s="31"/>
      <c r="BP959" s="31"/>
      <c r="BQ959" s="31"/>
      <c r="BR959" s="31"/>
      <c r="BS959" s="31"/>
      <c r="BT959" s="31"/>
      <c r="BU959" s="31"/>
      <c r="BV959" s="31"/>
      <c r="BW959" s="31"/>
      <c r="BX959" s="31"/>
      <c r="BY959" s="31"/>
      <c r="BZ959" s="31"/>
      <c r="CA959" s="31"/>
      <c r="CB959" s="31"/>
      <c r="CC959" s="31"/>
      <c r="CD959" s="31"/>
      <c r="CE959" s="31"/>
      <c r="CF959" s="31"/>
      <c r="CG959" s="31"/>
      <c r="CH959" s="31"/>
      <c r="CI959" s="31"/>
      <c r="CJ959" s="31"/>
      <c r="CK959" s="31"/>
      <c r="CL959" s="31"/>
      <c r="CM959" s="31"/>
      <c r="CN959" s="31"/>
      <c r="CO959" s="31"/>
      <c r="CP959" s="31"/>
      <c r="CQ959" s="31"/>
      <c r="CR959" s="31"/>
      <c r="CS959" s="31"/>
      <c r="CT959" s="31"/>
      <c r="CU959" s="31"/>
      <c r="CV959" s="31"/>
      <c r="CW959" s="31"/>
      <c r="CX959" s="31"/>
      <c r="CY959" s="31"/>
      <c r="CZ959" s="31"/>
      <c r="DA959" s="31"/>
      <c r="DB959" s="31"/>
      <c r="DC959" s="31"/>
      <c r="DD959" s="31"/>
      <c r="DE959" s="31"/>
      <c r="DF959" s="31"/>
      <c r="DG959" s="31"/>
      <c r="DH959" s="31"/>
      <c r="DI959" s="31"/>
      <c r="DJ959" s="31"/>
      <c r="DK959" s="31"/>
      <c r="DL959" s="31"/>
      <c r="DM959" s="31"/>
      <c r="DN959" s="31"/>
      <c r="DO959" s="31"/>
      <c r="DP959" s="31"/>
      <c r="DQ959" s="31"/>
      <c r="DR959" s="31"/>
      <c r="DS959" s="31"/>
      <c r="DT959" s="31"/>
      <c r="DU959" s="31"/>
      <c r="DV959" s="31"/>
      <c r="DW959" s="31"/>
      <c r="DX959" s="31"/>
      <c r="DY959" s="31"/>
      <c r="DZ959" s="31"/>
      <c r="EA959" s="31"/>
      <c r="EB959" s="31"/>
      <c r="EC959" s="31"/>
      <c r="ED959" s="31"/>
      <c r="EE959" s="31"/>
      <c r="EF959" s="31"/>
      <c r="EG959" s="31"/>
      <c r="EH959" s="31"/>
      <c r="EI959" s="31"/>
      <c r="EJ959" s="31"/>
      <c r="EK959" s="31"/>
      <c r="EL959" s="31"/>
      <c r="EM959" s="31"/>
      <c r="EN959" s="31"/>
      <c r="EO959" s="31"/>
      <c r="EP959" s="31"/>
      <c r="EQ959" s="31"/>
      <c r="ER959" s="31"/>
      <c r="ES959" s="31"/>
      <c r="ET959" s="31"/>
      <c r="EU959" s="31"/>
      <c r="EV959" s="31"/>
      <c r="EW959" s="31"/>
      <c r="EX959" s="31"/>
      <c r="EY959" s="31"/>
      <c r="EZ959" s="31"/>
      <c r="FA959" s="31"/>
      <c r="FB959" s="31"/>
      <c r="FC959" s="31"/>
      <c r="FD959" s="31"/>
      <c r="FE959" s="31"/>
      <c r="FF959" s="31"/>
      <c r="FG959" s="31"/>
      <c r="FH959" s="31"/>
      <c r="FI959" s="31"/>
      <c r="FJ959" s="31"/>
      <c r="FK959" s="31"/>
      <c r="FL959" s="31"/>
      <c r="FM959" s="31"/>
      <c r="FN959" s="31"/>
      <c r="FO959" s="31"/>
      <c r="FP959" s="31"/>
      <c r="FQ959" s="31"/>
      <c r="FR959" s="31"/>
      <c r="FS959" s="31"/>
      <c r="FT959" s="31"/>
      <c r="FU959" s="31"/>
      <c r="FV959" s="31"/>
      <c r="FW959" s="31"/>
      <c r="FX959" s="31"/>
      <c r="FY959" s="31"/>
      <c r="FZ959" s="31"/>
      <c r="GA959" s="31"/>
      <c r="GB959" s="31"/>
      <c r="GC959" s="31"/>
      <c r="GD959" s="31"/>
      <c r="GE959" s="31"/>
      <c r="GF959" s="31"/>
      <c r="GG959" s="31"/>
      <c r="GH959" s="31"/>
      <c r="GI959" s="31"/>
      <c r="GJ959" s="31"/>
      <c r="GK959" s="31"/>
      <c r="GL959" s="31"/>
      <c r="GM959" s="31"/>
      <c r="GN959" s="31"/>
      <c r="GO959" s="31"/>
      <c r="GP959" s="31"/>
      <c r="GQ959" s="31"/>
      <c r="GR959" s="31"/>
      <c r="GS959" s="31"/>
      <c r="GT959" s="31"/>
      <c r="GU959" s="31"/>
      <c r="GV959" s="31"/>
      <c r="GW959" s="31"/>
      <c r="GX959" s="31"/>
      <c r="GY959" s="31"/>
      <c r="GZ959" s="31"/>
      <c r="HA959" s="31"/>
      <c r="HB959" s="31"/>
      <c r="HC959" s="31"/>
      <c r="HD959" s="31"/>
      <c r="HE959" s="31"/>
      <c r="HF959" s="31"/>
      <c r="HG959" s="31"/>
      <c r="HH959" s="31"/>
      <c r="HI959" s="31"/>
      <c r="HJ959" s="31"/>
      <c r="HK959" s="31"/>
      <c r="HL959" s="31"/>
      <c r="HM959" s="31"/>
      <c r="HN959" s="31"/>
      <c r="HO959" s="31"/>
      <c r="HP959" s="31"/>
      <c r="HQ959" s="31"/>
      <c r="HR959" s="31"/>
      <c r="HS959" s="31"/>
      <c r="HT959" s="31"/>
      <c r="HU959" s="31"/>
      <c r="HV959" s="31"/>
      <c r="HW959" s="31"/>
      <c r="HX959" s="31"/>
      <c r="HY959" s="31"/>
      <c r="HZ959" s="31"/>
      <c r="IA959" s="31"/>
      <c r="IB959" s="31"/>
      <c r="IC959" s="31"/>
      <c r="ID959" s="31"/>
      <c r="IE959" s="31"/>
      <c r="IF959" s="31"/>
      <c r="IG959" s="31"/>
      <c r="IH959" s="31"/>
      <c r="II959" s="31"/>
      <c r="IJ959" s="31"/>
      <c r="IK959" s="31"/>
      <c r="IL959" s="31"/>
      <c r="IM959" s="31"/>
      <c r="IN959" s="31"/>
      <c r="IO959" s="31"/>
      <c r="IP959" s="31"/>
      <c r="IQ959" s="31"/>
      <c r="IR959" s="31"/>
      <c r="IS959" s="31"/>
      <c r="IT959" s="31"/>
      <c r="IU959" s="31"/>
    </row>
    <row r="960" spans="1:58" s="31" customFormat="1" ht="12.75">
      <c r="A960" s="31" t="s">
        <v>59</v>
      </c>
      <c r="B960" s="32" t="s">
        <v>401</v>
      </c>
      <c r="C960" s="31" t="s">
        <v>3296</v>
      </c>
      <c r="D960" s="37">
        <v>34815</v>
      </c>
      <c r="E960" s="32" t="s">
        <v>3617</v>
      </c>
      <c r="F960" s="32" t="s">
        <v>3617</v>
      </c>
      <c r="G960" s="32" t="s">
        <v>1359</v>
      </c>
      <c r="I960" s="32"/>
      <c r="J960" s="32"/>
      <c r="L960" s="32"/>
      <c r="M960" s="32"/>
      <c r="O960" s="32"/>
      <c r="P960" s="32"/>
      <c r="R960" s="32"/>
      <c r="S960" s="32"/>
      <c r="U960" s="32"/>
      <c r="V960" s="32"/>
      <c r="X960" s="32"/>
      <c r="Y960" s="32"/>
      <c r="AA960" s="32"/>
      <c r="AB960" s="32"/>
      <c r="AD960" s="32"/>
      <c r="AE960" s="32"/>
      <c r="AG960" s="32"/>
      <c r="AH960" s="32"/>
      <c r="AJ960" s="32"/>
      <c r="AK960" s="32"/>
      <c r="AM960" s="32"/>
      <c r="AN960" s="32"/>
      <c r="AP960" s="32"/>
      <c r="AQ960" s="32"/>
      <c r="AS960" s="32"/>
      <c r="AT960" s="32"/>
      <c r="AV960" s="32"/>
      <c r="AW960" s="32"/>
      <c r="AY960" s="37"/>
      <c r="AZ960" s="32"/>
      <c r="BA960" s="33"/>
      <c r="BC960" s="36"/>
      <c r="BD960" s="33"/>
      <c r="BE960" s="33"/>
      <c r="BF960" s="35"/>
    </row>
    <row r="961" spans="1:58" s="31" customFormat="1" ht="12.75">
      <c r="A961" s="31" t="s">
        <v>72</v>
      </c>
      <c r="B961" s="32" t="s">
        <v>46</v>
      </c>
      <c r="C961" s="31" t="s">
        <v>3274</v>
      </c>
      <c r="D961" s="37">
        <v>34653</v>
      </c>
      <c r="E961" s="32" t="s">
        <v>3616</v>
      </c>
      <c r="F961" s="32" t="s">
        <v>3615</v>
      </c>
      <c r="G961" s="32" t="s">
        <v>1312</v>
      </c>
      <c r="I961" s="32"/>
      <c r="J961" s="32"/>
      <c r="L961" s="32"/>
      <c r="M961" s="32"/>
      <c r="O961" s="32"/>
      <c r="P961" s="32"/>
      <c r="R961" s="32"/>
      <c r="S961" s="32"/>
      <c r="U961" s="32"/>
      <c r="V961" s="32"/>
      <c r="X961" s="32"/>
      <c r="Y961" s="32"/>
      <c r="AA961" s="32"/>
      <c r="AB961" s="32"/>
      <c r="AD961" s="32"/>
      <c r="AE961" s="32"/>
      <c r="AG961" s="32"/>
      <c r="AH961" s="32"/>
      <c r="AJ961" s="32"/>
      <c r="AK961" s="32"/>
      <c r="AM961" s="32"/>
      <c r="AN961" s="32"/>
      <c r="AP961" s="32"/>
      <c r="AQ961" s="32"/>
      <c r="AS961" s="32"/>
      <c r="AT961" s="32"/>
      <c r="AV961" s="32"/>
      <c r="AW961" s="32"/>
      <c r="AY961" s="37"/>
      <c r="AZ961" s="32"/>
      <c r="BA961" s="33"/>
      <c r="BC961" s="36"/>
      <c r="BD961" s="33"/>
      <c r="BE961" s="33"/>
      <c r="BF961" s="35"/>
    </row>
    <row r="962" spans="1:255" s="31" customFormat="1" ht="12.75">
      <c r="A962" s="39" t="s">
        <v>295</v>
      </c>
      <c r="B962" s="33" t="s">
        <v>30</v>
      </c>
      <c r="C962" s="31" t="s">
        <v>1173</v>
      </c>
      <c r="D962" s="37">
        <v>32965</v>
      </c>
      <c r="E962" s="32" t="s">
        <v>1034</v>
      </c>
      <c r="F962" s="32" t="s">
        <v>1274</v>
      </c>
      <c r="G962" s="32" t="s">
        <v>1314</v>
      </c>
      <c r="H962" s="39" t="s">
        <v>273</v>
      </c>
      <c r="I962" s="33" t="s">
        <v>426</v>
      </c>
      <c r="J962" s="32" t="s">
        <v>2506</v>
      </c>
      <c r="K962" s="39" t="s">
        <v>631</v>
      </c>
      <c r="L962" s="33" t="s">
        <v>426</v>
      </c>
      <c r="M962" s="32" t="s">
        <v>1314</v>
      </c>
      <c r="N962" s="39" t="s">
        <v>273</v>
      </c>
      <c r="O962" s="33" t="s">
        <v>426</v>
      </c>
      <c r="P962" s="32" t="s">
        <v>1366</v>
      </c>
      <c r="Q962" s="39" t="s">
        <v>295</v>
      </c>
      <c r="R962" s="33" t="s">
        <v>426</v>
      </c>
      <c r="S962" s="32" t="s">
        <v>1514</v>
      </c>
      <c r="T962" s="31" t="s">
        <v>72</v>
      </c>
      <c r="U962" s="33" t="s">
        <v>426</v>
      </c>
      <c r="V962" s="36" t="s">
        <v>402</v>
      </c>
      <c r="X962" s="33"/>
      <c r="Y962" s="36"/>
      <c r="AA962" s="33"/>
      <c r="AB962" s="36"/>
      <c r="AD962" s="33"/>
      <c r="AE962" s="36"/>
      <c r="AG962" s="33"/>
      <c r="AH962" s="36"/>
      <c r="AJ962" s="33"/>
      <c r="AK962" s="36"/>
      <c r="AM962" s="33"/>
      <c r="AN962" s="36"/>
      <c r="AP962" s="33"/>
      <c r="AQ962" s="36"/>
      <c r="AS962" s="33"/>
      <c r="AT962" s="36"/>
      <c r="AV962" s="33"/>
      <c r="AW962" s="36"/>
      <c r="AZ962" s="36"/>
      <c r="BA962" s="33"/>
      <c r="BB962" s="33"/>
      <c r="BC962" s="33"/>
      <c r="BD962" s="33"/>
      <c r="BE962" s="33"/>
      <c r="BF962" s="33"/>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c r="IU962"/>
    </row>
    <row r="963" spans="1:255" ht="12.75">
      <c r="A963" s="31" t="s">
        <v>373</v>
      </c>
      <c r="B963" s="31" t="s">
        <v>508</v>
      </c>
      <c r="C963" s="31" t="s">
        <v>2110</v>
      </c>
      <c r="D963" s="37">
        <v>34516</v>
      </c>
      <c r="E963" s="32" t="s">
        <v>2391</v>
      </c>
      <c r="F963" s="31" t="s">
        <v>2391</v>
      </c>
      <c r="G963" s="32" t="s">
        <v>2091</v>
      </c>
      <c r="H963" s="31" t="s">
        <v>373</v>
      </c>
      <c r="I963" s="31" t="s">
        <v>508</v>
      </c>
      <c r="J963" s="32" t="s">
        <v>1467</v>
      </c>
      <c r="K963" s="31" t="s">
        <v>373</v>
      </c>
      <c r="L963" s="31" t="s">
        <v>508</v>
      </c>
      <c r="M963" s="32" t="s">
        <v>1487</v>
      </c>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c r="AK963" s="31"/>
      <c r="AL963" s="31"/>
      <c r="AM963" s="31"/>
      <c r="AN963" s="31"/>
      <c r="AO963" s="31"/>
      <c r="AP963" s="31"/>
      <c r="AQ963" s="31"/>
      <c r="AR963" s="31"/>
      <c r="AS963" s="31"/>
      <c r="AT963" s="31"/>
      <c r="AU963" s="31"/>
      <c r="AV963" s="31"/>
      <c r="AW963" s="31"/>
      <c r="AX963" s="31"/>
      <c r="AY963" s="31"/>
      <c r="AZ963" s="31"/>
      <c r="BA963" s="31"/>
      <c r="BB963" s="31"/>
      <c r="BC963" s="31"/>
      <c r="BD963" s="31"/>
      <c r="BE963" s="31"/>
      <c r="BF963" s="31"/>
      <c r="BG963" s="31"/>
      <c r="BH963" s="31"/>
      <c r="BI963" s="31"/>
      <c r="BJ963" s="31"/>
      <c r="BK963" s="31"/>
      <c r="BL963" s="31"/>
      <c r="BM963" s="31"/>
      <c r="BN963" s="31"/>
      <c r="BO963" s="31"/>
      <c r="BP963" s="31"/>
      <c r="BQ963" s="31"/>
      <c r="BR963" s="31"/>
      <c r="BS963" s="31"/>
      <c r="BT963" s="31"/>
      <c r="BU963" s="31"/>
      <c r="BV963" s="31"/>
      <c r="BW963" s="31"/>
      <c r="BX963" s="31"/>
      <c r="BY963" s="31"/>
      <c r="BZ963" s="31"/>
      <c r="CA963" s="31"/>
      <c r="CB963" s="31"/>
      <c r="CC963" s="31"/>
      <c r="CD963" s="31"/>
      <c r="CE963" s="31"/>
      <c r="CF963" s="31"/>
      <c r="CG963" s="31"/>
      <c r="CH963" s="31"/>
      <c r="CI963" s="31"/>
      <c r="CJ963" s="31"/>
      <c r="CK963" s="31"/>
      <c r="CL963" s="31"/>
      <c r="CM963" s="31"/>
      <c r="CN963" s="31"/>
      <c r="CO963" s="31"/>
      <c r="CP963" s="31"/>
      <c r="CQ963" s="31"/>
      <c r="CR963" s="31"/>
      <c r="CS963" s="31"/>
      <c r="CT963" s="31"/>
      <c r="CU963" s="31"/>
      <c r="CV963" s="31"/>
      <c r="CW963" s="31"/>
      <c r="CX963" s="31"/>
      <c r="CY963" s="31"/>
      <c r="CZ963" s="31"/>
      <c r="DA963" s="31"/>
      <c r="DB963" s="31"/>
      <c r="DC963" s="31"/>
      <c r="DD963" s="31"/>
      <c r="DE963" s="31"/>
      <c r="DF963" s="31"/>
      <c r="DG963" s="31"/>
      <c r="DH963" s="31"/>
      <c r="DI963" s="31"/>
      <c r="DJ963" s="31"/>
      <c r="DK963" s="31"/>
      <c r="DL963" s="31"/>
      <c r="DM963" s="31"/>
      <c r="DN963" s="31"/>
      <c r="DO963" s="31"/>
      <c r="DP963" s="31"/>
      <c r="DQ963" s="31"/>
      <c r="DR963" s="31"/>
      <c r="DS963" s="31"/>
      <c r="DT963" s="31"/>
      <c r="DU963" s="31"/>
      <c r="DV963" s="31"/>
      <c r="DW963" s="31"/>
      <c r="DX963" s="31"/>
      <c r="DY963" s="31"/>
      <c r="DZ963" s="31"/>
      <c r="EA963" s="31"/>
      <c r="EB963" s="31"/>
      <c r="EC963" s="31"/>
      <c r="ED963" s="31"/>
      <c r="EE963" s="31"/>
      <c r="EF963" s="31"/>
      <c r="EG963" s="31"/>
      <c r="EH963" s="31"/>
      <c r="EI963" s="31"/>
      <c r="EJ963" s="31"/>
      <c r="EK963" s="31"/>
      <c r="EL963" s="31"/>
      <c r="EM963" s="31"/>
      <c r="EN963" s="31"/>
      <c r="EO963" s="31"/>
      <c r="EP963" s="31"/>
      <c r="EQ963" s="31"/>
      <c r="ER963" s="31"/>
      <c r="ES963" s="31"/>
      <c r="ET963" s="31"/>
      <c r="EU963" s="31"/>
      <c r="EV963" s="31"/>
      <c r="EW963" s="31"/>
      <c r="EX963" s="31"/>
      <c r="EY963" s="31"/>
      <c r="EZ963" s="31"/>
      <c r="FA963" s="31"/>
      <c r="FB963" s="31"/>
      <c r="FC963" s="31"/>
      <c r="FD963" s="31"/>
      <c r="FE963" s="31"/>
      <c r="FF963" s="31"/>
      <c r="FG963" s="31"/>
      <c r="FH963" s="31"/>
      <c r="FI963" s="31"/>
      <c r="FJ963" s="31"/>
      <c r="FK963" s="31"/>
      <c r="FL963" s="31"/>
      <c r="FM963" s="31"/>
      <c r="FN963" s="31"/>
      <c r="FO963" s="31"/>
      <c r="FP963" s="31"/>
      <c r="FQ963" s="31"/>
      <c r="FR963" s="31"/>
      <c r="FS963" s="31"/>
      <c r="FT963" s="31"/>
      <c r="FU963" s="31"/>
      <c r="FV963" s="31"/>
      <c r="FW963" s="31"/>
      <c r="FX963" s="31"/>
      <c r="FY963" s="31"/>
      <c r="FZ963" s="31"/>
      <c r="GA963" s="31"/>
      <c r="GB963" s="31"/>
      <c r="GC963" s="31"/>
      <c r="GD963" s="31"/>
      <c r="GE963" s="31"/>
      <c r="GF963" s="31"/>
      <c r="GG963" s="31"/>
      <c r="GH963" s="31"/>
      <c r="GI963" s="31"/>
      <c r="GJ963" s="31"/>
      <c r="GK963" s="31"/>
      <c r="GL963" s="31"/>
      <c r="GM963" s="31"/>
      <c r="GN963" s="31"/>
      <c r="GO963" s="31"/>
      <c r="GP963" s="31"/>
      <c r="GQ963" s="31"/>
      <c r="GR963" s="31"/>
      <c r="GS963" s="31"/>
      <c r="GT963" s="31"/>
      <c r="GU963" s="31"/>
      <c r="GV963" s="31"/>
      <c r="GW963" s="31"/>
      <c r="GX963" s="31"/>
      <c r="GY963" s="31"/>
      <c r="GZ963" s="31"/>
      <c r="HA963" s="31"/>
      <c r="HB963" s="31"/>
      <c r="HC963" s="31"/>
      <c r="HD963" s="31"/>
      <c r="HE963" s="31"/>
      <c r="HF963" s="31"/>
      <c r="HG963" s="31"/>
      <c r="HH963" s="31"/>
      <c r="HI963" s="31"/>
      <c r="HJ963" s="31"/>
      <c r="HK963" s="31"/>
      <c r="HL963" s="31"/>
      <c r="HM963" s="31"/>
      <c r="HN963" s="31"/>
      <c r="HO963" s="31"/>
      <c r="HP963" s="31"/>
      <c r="HQ963" s="31"/>
      <c r="HR963" s="31"/>
      <c r="HS963" s="31"/>
      <c r="HT963" s="31"/>
      <c r="HU963" s="31"/>
      <c r="HV963" s="31"/>
      <c r="HW963" s="31"/>
      <c r="HX963" s="31"/>
      <c r="HY963" s="31"/>
      <c r="HZ963" s="31"/>
      <c r="IA963" s="31"/>
      <c r="IB963" s="31"/>
      <c r="IC963" s="31"/>
      <c r="ID963" s="31"/>
      <c r="IE963" s="31"/>
      <c r="IF963" s="31"/>
      <c r="IG963" s="31"/>
      <c r="IH963" s="31"/>
      <c r="II963" s="31"/>
      <c r="IJ963" s="31"/>
      <c r="IK963" s="31"/>
      <c r="IL963" s="31"/>
      <c r="IM963" s="31"/>
      <c r="IN963" s="31"/>
      <c r="IO963" s="31"/>
      <c r="IP963" s="31"/>
      <c r="IQ963" s="31"/>
      <c r="IR963" s="31"/>
      <c r="IS963" s="31"/>
      <c r="IT963" s="31"/>
      <c r="IU963" s="31"/>
    </row>
    <row r="964" spans="1:10" s="31" customFormat="1" ht="12.75">
      <c r="A964" s="31" t="s">
        <v>273</v>
      </c>
      <c r="B964" s="31" t="s">
        <v>87</v>
      </c>
      <c r="C964" s="31" t="s">
        <v>2853</v>
      </c>
      <c r="D964" s="37">
        <v>34599</v>
      </c>
      <c r="E964" s="33" t="s">
        <v>2955</v>
      </c>
      <c r="F964" s="36" t="s">
        <v>2924</v>
      </c>
      <c r="G964" s="36" t="s">
        <v>2990</v>
      </c>
      <c r="H964" s="31" t="s">
        <v>1302</v>
      </c>
      <c r="I964" s="31" t="s">
        <v>87</v>
      </c>
      <c r="J964" s="36" t="s">
        <v>2854</v>
      </c>
    </row>
    <row r="965" spans="1:10" s="31" customFormat="1" ht="12.75">
      <c r="A965" s="31" t="s">
        <v>148</v>
      </c>
      <c r="B965" s="31" t="s">
        <v>46</v>
      </c>
      <c r="C965" s="31" t="s">
        <v>2613</v>
      </c>
      <c r="D965" s="37">
        <v>34842</v>
      </c>
      <c r="E965" s="33" t="s">
        <v>2924</v>
      </c>
      <c r="F965" s="36" t="s">
        <v>2922</v>
      </c>
      <c r="G965" s="36" t="s">
        <v>1638</v>
      </c>
      <c r="H965" s="31" t="s">
        <v>148</v>
      </c>
      <c r="I965" s="31" t="s">
        <v>46</v>
      </c>
      <c r="J965" s="36" t="s">
        <v>1346</v>
      </c>
    </row>
    <row r="966" spans="1:255" ht="12.75">
      <c r="A966" s="31" t="s">
        <v>3019</v>
      </c>
      <c r="B966" s="33"/>
      <c r="C966" s="31" t="s">
        <v>1764</v>
      </c>
      <c r="D966" s="37">
        <v>34549</v>
      </c>
      <c r="E966" s="32" t="s">
        <v>1888</v>
      </c>
      <c r="F966" s="32" t="s">
        <v>1888</v>
      </c>
      <c r="G966" s="36"/>
      <c r="H966" s="31" t="s">
        <v>631</v>
      </c>
      <c r="I966" s="33" t="s">
        <v>145</v>
      </c>
      <c r="J966" s="36" t="s">
        <v>1360</v>
      </c>
      <c r="K966" s="31" t="s">
        <v>631</v>
      </c>
      <c r="L966" s="33" t="s">
        <v>145</v>
      </c>
      <c r="M966" s="36" t="s">
        <v>2321</v>
      </c>
      <c r="N966" s="31" t="s">
        <v>631</v>
      </c>
      <c r="O966" s="33" t="s">
        <v>145</v>
      </c>
      <c r="P966" s="36" t="s">
        <v>1485</v>
      </c>
      <c r="Q966" s="31"/>
      <c r="R966" s="33"/>
      <c r="S966" s="36"/>
      <c r="T966" s="31"/>
      <c r="U966" s="33"/>
      <c r="V966" s="36"/>
      <c r="W966" s="31"/>
      <c r="X966" s="33"/>
      <c r="Y966" s="36"/>
      <c r="Z966" s="31"/>
      <c r="AA966" s="33"/>
      <c r="AB966" s="36"/>
      <c r="AC966" s="31"/>
      <c r="AD966" s="33"/>
      <c r="AE966" s="36"/>
      <c r="AF966" s="31"/>
      <c r="AG966" s="33"/>
      <c r="AH966" s="36"/>
      <c r="AI966" s="31"/>
      <c r="AJ966" s="33"/>
      <c r="AK966" s="36"/>
      <c r="AL966" s="31"/>
      <c r="AM966" s="33"/>
      <c r="AN966" s="36"/>
      <c r="AO966" s="31"/>
      <c r="AP966" s="33"/>
      <c r="AQ966" s="36"/>
      <c r="AR966" s="31"/>
      <c r="AS966" s="33"/>
      <c r="AT966" s="36"/>
      <c r="AU966" s="31"/>
      <c r="AV966" s="33"/>
      <c r="AW966" s="36"/>
      <c r="AX966" s="31"/>
      <c r="AY966" s="31"/>
      <c r="AZ966" s="36"/>
      <c r="BA966" s="33"/>
      <c r="BB966" s="33"/>
      <c r="BC966" s="33"/>
      <c r="BD966" s="33"/>
      <c r="BE966" s="33"/>
      <c r="BF966" s="33"/>
      <c r="BG966" s="31"/>
      <c r="BH966" s="31"/>
      <c r="BI966" s="31"/>
      <c r="BJ966" s="31"/>
      <c r="BK966" s="31"/>
      <c r="BL966" s="31"/>
      <c r="BM966" s="31"/>
      <c r="BN966" s="31"/>
      <c r="BO966" s="31"/>
      <c r="BP966" s="31"/>
      <c r="BQ966" s="31"/>
      <c r="BR966" s="31"/>
      <c r="BS966" s="31"/>
      <c r="BT966" s="31"/>
      <c r="BU966" s="31"/>
      <c r="BV966" s="31"/>
      <c r="BW966" s="31"/>
      <c r="BX966" s="31"/>
      <c r="BY966" s="31"/>
      <c r="BZ966" s="31"/>
      <c r="CA966" s="31"/>
      <c r="CB966" s="31"/>
      <c r="CC966" s="31"/>
      <c r="CD966" s="31"/>
      <c r="CE966" s="31"/>
      <c r="CF966" s="31"/>
      <c r="CG966" s="31"/>
      <c r="CH966" s="31"/>
      <c r="CI966" s="31"/>
      <c r="CJ966" s="31"/>
      <c r="CK966" s="31"/>
      <c r="CL966" s="31"/>
      <c r="CM966" s="31"/>
      <c r="CN966" s="31"/>
      <c r="CO966" s="31"/>
      <c r="CP966" s="31"/>
      <c r="CQ966" s="31"/>
      <c r="CR966" s="31"/>
      <c r="CS966" s="31"/>
      <c r="CT966" s="31"/>
      <c r="CU966" s="31"/>
      <c r="CV966" s="31"/>
      <c r="CW966" s="31"/>
      <c r="CX966" s="31"/>
      <c r="CY966" s="31"/>
      <c r="CZ966" s="31"/>
      <c r="DA966" s="31"/>
      <c r="DB966" s="31"/>
      <c r="DC966" s="31"/>
      <c r="DD966" s="31"/>
      <c r="DE966" s="31"/>
      <c r="DF966" s="31"/>
      <c r="DG966" s="31"/>
      <c r="DH966" s="31"/>
      <c r="DI966" s="31"/>
      <c r="DJ966" s="31"/>
      <c r="DK966" s="31"/>
      <c r="DL966" s="31"/>
      <c r="DM966" s="31"/>
      <c r="DN966" s="31"/>
      <c r="DO966" s="31"/>
      <c r="DP966" s="31"/>
      <c r="DQ966" s="31"/>
      <c r="DR966" s="31"/>
      <c r="DS966" s="31"/>
      <c r="DT966" s="31"/>
      <c r="DU966" s="31"/>
      <c r="DV966" s="31"/>
      <c r="DW966" s="31"/>
      <c r="DX966" s="31"/>
      <c r="DY966" s="31"/>
      <c r="DZ966" s="31"/>
      <c r="EA966" s="31"/>
      <c r="EB966" s="31"/>
      <c r="EC966" s="31"/>
      <c r="ED966" s="31"/>
      <c r="EE966" s="31"/>
      <c r="EF966" s="31"/>
      <c r="EG966" s="31"/>
      <c r="EH966" s="31"/>
      <c r="EI966" s="31"/>
      <c r="EJ966" s="31"/>
      <c r="EK966" s="31"/>
      <c r="EL966" s="31"/>
      <c r="EM966" s="31"/>
      <c r="EN966" s="31"/>
      <c r="EO966" s="31"/>
      <c r="EP966" s="31"/>
      <c r="EQ966" s="31"/>
      <c r="ER966" s="31"/>
      <c r="ES966" s="31"/>
      <c r="ET966" s="31"/>
      <c r="EU966" s="31"/>
      <c r="EV966" s="31"/>
      <c r="EW966" s="31"/>
      <c r="EX966" s="31"/>
      <c r="EY966" s="31"/>
      <c r="EZ966" s="31"/>
      <c r="FA966" s="31"/>
      <c r="FB966" s="31"/>
      <c r="FC966" s="31"/>
      <c r="FD966" s="31"/>
      <c r="FE966" s="31"/>
      <c r="FF966" s="31"/>
      <c r="FG966" s="31"/>
      <c r="FH966" s="31"/>
      <c r="FI966" s="31"/>
      <c r="FJ966" s="31"/>
      <c r="FK966" s="31"/>
      <c r="FL966" s="31"/>
      <c r="FM966" s="31"/>
      <c r="FN966" s="31"/>
      <c r="FO966" s="31"/>
      <c r="FP966" s="31"/>
      <c r="FQ966" s="31"/>
      <c r="FR966" s="31"/>
      <c r="FS966" s="31"/>
      <c r="FT966" s="31"/>
      <c r="FU966" s="31"/>
      <c r="FV966" s="31"/>
      <c r="FW966" s="31"/>
      <c r="FX966" s="31"/>
      <c r="FY966" s="31"/>
      <c r="FZ966" s="31"/>
      <c r="GA966" s="31"/>
      <c r="GB966" s="31"/>
      <c r="GC966" s="31"/>
      <c r="GD966" s="31"/>
      <c r="GE966" s="31"/>
      <c r="GF966" s="31"/>
      <c r="GG966" s="31"/>
      <c r="GH966" s="31"/>
      <c r="GI966" s="31"/>
      <c r="GJ966" s="31"/>
      <c r="GK966" s="31"/>
      <c r="GL966" s="31"/>
      <c r="GM966" s="31"/>
      <c r="GN966" s="31"/>
      <c r="GO966" s="31"/>
      <c r="GP966" s="31"/>
      <c r="GQ966" s="31"/>
      <c r="GR966" s="31"/>
      <c r="GS966" s="31"/>
      <c r="GT966" s="31"/>
      <c r="GU966" s="31"/>
      <c r="GV966" s="31"/>
      <c r="GW966" s="31"/>
      <c r="GX966" s="31"/>
      <c r="GY966" s="31"/>
      <c r="GZ966" s="31"/>
      <c r="HA966" s="31"/>
      <c r="HB966" s="31"/>
      <c r="HC966" s="31"/>
      <c r="HD966" s="31"/>
      <c r="HE966" s="31"/>
      <c r="HF966" s="31"/>
      <c r="HG966" s="31"/>
      <c r="HH966" s="31"/>
      <c r="HI966" s="31"/>
      <c r="HJ966" s="31"/>
      <c r="HK966" s="31"/>
      <c r="HL966" s="31"/>
      <c r="HM966" s="31"/>
      <c r="HN966" s="31"/>
      <c r="HO966" s="31"/>
      <c r="HP966" s="31"/>
      <c r="HQ966" s="31"/>
      <c r="HR966" s="31"/>
      <c r="HS966" s="31"/>
      <c r="HT966" s="31"/>
      <c r="HU966" s="31"/>
      <c r="HV966" s="31"/>
      <c r="HW966" s="31"/>
      <c r="HX966" s="31"/>
      <c r="HY966" s="31"/>
      <c r="HZ966" s="31"/>
      <c r="IA966" s="31"/>
      <c r="IB966" s="31"/>
      <c r="IC966" s="31"/>
      <c r="ID966" s="31"/>
      <c r="IE966" s="31"/>
      <c r="IF966" s="31"/>
      <c r="IG966" s="31"/>
      <c r="IH966" s="31"/>
      <c r="II966" s="31"/>
      <c r="IJ966" s="31"/>
      <c r="IK966" s="31"/>
      <c r="IL966" s="31"/>
      <c r="IM966" s="31"/>
      <c r="IN966" s="31"/>
      <c r="IO966" s="31"/>
      <c r="IP966" s="31"/>
      <c r="IQ966" s="31"/>
      <c r="IR966" s="31"/>
      <c r="IS966" s="31"/>
      <c r="IT966" s="31"/>
      <c r="IU966" s="31"/>
    </row>
    <row r="967" spans="2:55" ht="12.75" customHeight="1">
      <c r="B967" s="9"/>
      <c r="D967" s="8"/>
      <c r="E967" s="9"/>
      <c r="F967" s="9"/>
      <c r="G967" s="9"/>
      <c r="I967" s="9"/>
      <c r="J967" s="9"/>
      <c r="L967" s="9"/>
      <c r="M967" s="9"/>
      <c r="O967" s="9"/>
      <c r="P967" s="9"/>
      <c r="R967" s="9"/>
      <c r="S967" s="9"/>
      <c r="U967" s="9"/>
      <c r="V967" s="9"/>
      <c r="X967" s="9"/>
      <c r="Y967" s="9"/>
      <c r="AA967" s="9"/>
      <c r="AB967" s="9"/>
      <c r="AD967" s="9"/>
      <c r="AE967" s="9"/>
      <c r="AG967" s="9"/>
      <c r="AH967" s="9"/>
      <c r="AJ967" s="9"/>
      <c r="AK967" s="9"/>
      <c r="AL967"/>
      <c r="AM967" s="9"/>
      <c r="AN967" s="9"/>
      <c r="AP967" s="9"/>
      <c r="AQ967" s="9"/>
      <c r="AS967" s="9"/>
      <c r="AT967" s="9"/>
      <c r="AV967" s="9"/>
      <c r="AW967" s="9"/>
      <c r="AY967" s="8"/>
      <c r="AZ967" s="9"/>
      <c r="BA967" s="6"/>
      <c r="BC967" s="5"/>
    </row>
    <row r="968" spans="1:255" s="31" customFormat="1" ht="12.75">
      <c r="A968" s="31" t="s">
        <v>425</v>
      </c>
      <c r="B968" s="33" t="s">
        <v>2856</v>
      </c>
      <c r="C968" s="26" t="s">
        <v>1602</v>
      </c>
      <c r="D968" s="8">
        <v>33204</v>
      </c>
      <c r="E968" s="32" t="s">
        <v>1494</v>
      </c>
      <c r="F968" s="26" t="s">
        <v>1496</v>
      </c>
      <c r="G968" s="36" t="s">
        <v>1367</v>
      </c>
      <c r="H968" s="31" t="s">
        <v>425</v>
      </c>
      <c r="I968" s="33" t="s">
        <v>2856</v>
      </c>
      <c r="J968" s="36" t="s">
        <v>1350</v>
      </c>
      <c r="K968" s="31" t="s">
        <v>619</v>
      </c>
      <c r="L968" s="33" t="s">
        <v>2003</v>
      </c>
      <c r="M968" s="36" t="s">
        <v>1341</v>
      </c>
      <c r="N968" s="31" t="s">
        <v>200</v>
      </c>
      <c r="O968" s="33" t="s">
        <v>403</v>
      </c>
      <c r="P968" s="36" t="s">
        <v>378</v>
      </c>
      <c r="Q968" s="31" t="s">
        <v>421</v>
      </c>
      <c r="R968" s="33" t="s">
        <v>403</v>
      </c>
      <c r="S968" s="36" t="s">
        <v>1317</v>
      </c>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c r="IU968"/>
    </row>
    <row r="969" spans="1:255" ht="12.75">
      <c r="A969" s="31" t="s">
        <v>3188</v>
      </c>
      <c r="B969" s="31" t="s">
        <v>401</v>
      </c>
      <c r="C969" s="31" t="s">
        <v>2930</v>
      </c>
      <c r="D969" s="37">
        <v>34976</v>
      </c>
      <c r="E969" s="33" t="s">
        <v>2953</v>
      </c>
      <c r="F969" s="36" t="s">
        <v>2921</v>
      </c>
      <c r="G969" s="36" t="s">
        <v>1373</v>
      </c>
      <c r="H969" s="31" t="s">
        <v>2902</v>
      </c>
      <c r="I969" s="31" t="s">
        <v>401</v>
      </c>
      <c r="J969" s="36" t="s">
        <v>1317</v>
      </c>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c r="AK969" s="31"/>
      <c r="AL969" s="31"/>
      <c r="AM969" s="31"/>
      <c r="AN969" s="31"/>
      <c r="AO969" s="31"/>
      <c r="AP969" s="31"/>
      <c r="AQ969" s="31"/>
      <c r="AR969" s="31"/>
      <c r="AS969" s="31"/>
      <c r="AT969" s="31"/>
      <c r="AU969" s="31"/>
      <c r="AV969" s="31"/>
      <c r="AW969" s="31"/>
      <c r="AX969" s="31"/>
      <c r="AY969" s="31"/>
      <c r="AZ969" s="31"/>
      <c r="BA969" s="31"/>
      <c r="BB969" s="31"/>
      <c r="BC969" s="31"/>
      <c r="BD969" s="31"/>
      <c r="BE969" s="31"/>
      <c r="BF969" s="31"/>
      <c r="BG969" s="31"/>
      <c r="BH969" s="31"/>
      <c r="BI969" s="31"/>
      <c r="BJ969" s="31"/>
      <c r="BK969" s="31"/>
      <c r="BL969" s="31"/>
      <c r="BM969" s="31"/>
      <c r="BN969" s="31"/>
      <c r="BO969" s="31"/>
      <c r="BP969" s="31"/>
      <c r="BQ969" s="31"/>
      <c r="BR969" s="31"/>
      <c r="BS969" s="31"/>
      <c r="BT969" s="31"/>
      <c r="BU969" s="31"/>
      <c r="BV969" s="31"/>
      <c r="BW969" s="31"/>
      <c r="BX969" s="31"/>
      <c r="BY969" s="31"/>
      <c r="BZ969" s="31"/>
      <c r="CA969" s="31"/>
      <c r="CB969" s="31"/>
      <c r="CC969" s="31"/>
      <c r="CD969" s="31"/>
      <c r="CE969" s="31"/>
      <c r="CF969" s="31"/>
      <c r="CG969" s="31"/>
      <c r="CH969" s="31"/>
      <c r="CI969" s="31"/>
      <c r="CJ969" s="31"/>
      <c r="CK969" s="31"/>
      <c r="CL969" s="31"/>
      <c r="CM969" s="31"/>
      <c r="CN969" s="31"/>
      <c r="CO969" s="31"/>
      <c r="CP969" s="31"/>
      <c r="CQ969" s="31"/>
      <c r="CR969" s="31"/>
      <c r="CS969" s="31"/>
      <c r="CT969" s="31"/>
      <c r="CU969" s="31"/>
      <c r="CV969" s="31"/>
      <c r="CW969" s="31"/>
      <c r="CX969" s="31"/>
      <c r="CY969" s="31"/>
      <c r="CZ969" s="31"/>
      <c r="DA969" s="31"/>
      <c r="DB969" s="31"/>
      <c r="DC969" s="31"/>
      <c r="DD969" s="31"/>
      <c r="DE969" s="31"/>
      <c r="DF969" s="31"/>
      <c r="DG969" s="31"/>
      <c r="DH969" s="31"/>
      <c r="DI969" s="31"/>
      <c r="DJ969" s="31"/>
      <c r="DK969" s="31"/>
      <c r="DL969" s="31"/>
      <c r="DM969" s="31"/>
      <c r="DN969" s="31"/>
      <c r="DO969" s="31"/>
      <c r="DP969" s="31"/>
      <c r="DQ969" s="31"/>
      <c r="DR969" s="31"/>
      <c r="DS969" s="31"/>
      <c r="DT969" s="31"/>
      <c r="DU969" s="31"/>
      <c r="DV969" s="31"/>
      <c r="DW969" s="31"/>
      <c r="DX969" s="31"/>
      <c r="DY969" s="31"/>
      <c r="DZ969" s="31"/>
      <c r="EA969" s="31"/>
      <c r="EB969" s="31"/>
      <c r="EC969" s="31"/>
      <c r="ED969" s="31"/>
      <c r="EE969" s="31"/>
      <c r="EF969" s="31"/>
      <c r="EG969" s="31"/>
      <c r="EH969" s="31"/>
      <c r="EI969" s="31"/>
      <c r="EJ969" s="31"/>
      <c r="EK969" s="31"/>
      <c r="EL969" s="31"/>
      <c r="EM969" s="31"/>
      <c r="EN969" s="31"/>
      <c r="EO969" s="31"/>
      <c r="EP969" s="31"/>
      <c r="EQ969" s="31"/>
      <c r="ER969" s="31"/>
      <c r="ES969" s="31"/>
      <c r="ET969" s="31"/>
      <c r="EU969" s="31"/>
      <c r="EV969" s="31"/>
      <c r="EW969" s="31"/>
      <c r="EX969" s="31"/>
      <c r="EY969" s="31"/>
      <c r="EZ969" s="31"/>
      <c r="FA969" s="31"/>
      <c r="FB969" s="31"/>
      <c r="FC969" s="31"/>
      <c r="FD969" s="31"/>
      <c r="FE969" s="31"/>
      <c r="FF969" s="31"/>
      <c r="FG969" s="31"/>
      <c r="FH969" s="31"/>
      <c r="FI969" s="31"/>
      <c r="FJ969" s="31"/>
      <c r="FK969" s="31"/>
      <c r="FL969" s="31"/>
      <c r="FM969" s="31"/>
      <c r="FN969" s="31"/>
      <c r="FO969" s="31"/>
      <c r="FP969" s="31"/>
      <c r="FQ969" s="31"/>
      <c r="FR969" s="31"/>
      <c r="FS969" s="31"/>
      <c r="FT969" s="31"/>
      <c r="FU969" s="31"/>
      <c r="FV969" s="31"/>
      <c r="FW969" s="31"/>
      <c r="FX969" s="31"/>
      <c r="FY969" s="31"/>
      <c r="FZ969" s="31"/>
      <c r="GA969" s="31"/>
      <c r="GB969" s="31"/>
      <c r="GC969" s="31"/>
      <c r="GD969" s="31"/>
      <c r="GE969" s="31"/>
      <c r="GF969" s="31"/>
      <c r="GG969" s="31"/>
      <c r="GH969" s="31"/>
      <c r="GI969" s="31"/>
      <c r="GJ969" s="31"/>
      <c r="GK969" s="31"/>
      <c r="GL969" s="31"/>
      <c r="GM969" s="31"/>
      <c r="GN969" s="31"/>
      <c r="GO969" s="31"/>
      <c r="GP969" s="31"/>
      <c r="GQ969" s="31"/>
      <c r="GR969" s="31"/>
      <c r="GS969" s="31"/>
      <c r="GT969" s="31"/>
      <c r="GU969" s="31"/>
      <c r="GV969" s="31"/>
      <c r="GW969" s="31"/>
      <c r="GX969" s="31"/>
      <c r="GY969" s="31"/>
      <c r="GZ969" s="31"/>
      <c r="HA969" s="31"/>
      <c r="HB969" s="31"/>
      <c r="HC969" s="31"/>
      <c r="HD969" s="31"/>
      <c r="HE969" s="31"/>
      <c r="HF969" s="31"/>
      <c r="HG969" s="31"/>
      <c r="HH969" s="31"/>
      <c r="HI969" s="31"/>
      <c r="HJ969" s="31"/>
      <c r="HK969" s="31"/>
      <c r="HL969" s="31"/>
      <c r="HM969" s="31"/>
      <c r="HN969" s="31"/>
      <c r="HO969" s="31"/>
      <c r="HP969" s="31"/>
      <c r="HQ969" s="31"/>
      <c r="HR969" s="31"/>
      <c r="HS969" s="31"/>
      <c r="HT969" s="31"/>
      <c r="HU969" s="31"/>
      <c r="HV969" s="31"/>
      <c r="HW969" s="31"/>
      <c r="HX969" s="31"/>
      <c r="HY969" s="31"/>
      <c r="HZ969" s="31"/>
      <c r="IA969" s="31"/>
      <c r="IB969" s="31"/>
      <c r="IC969" s="31"/>
      <c r="ID969" s="31"/>
      <c r="IE969" s="31"/>
      <c r="IF969" s="31"/>
      <c r="IG969" s="31"/>
      <c r="IH969" s="31"/>
      <c r="II969" s="31"/>
      <c r="IJ969" s="31"/>
      <c r="IK969" s="31"/>
      <c r="IL969" s="31"/>
      <c r="IM969" s="31"/>
      <c r="IN969" s="31"/>
      <c r="IO969" s="31"/>
      <c r="IP969" s="31"/>
      <c r="IQ969" s="31"/>
      <c r="IR969" s="31"/>
      <c r="IS969" s="31"/>
      <c r="IT969" s="31"/>
      <c r="IU969" s="31"/>
    </row>
    <row r="970" spans="1:255" ht="12.75">
      <c r="A970" s="31" t="s">
        <v>616</v>
      </c>
      <c r="B970" s="31" t="s">
        <v>62</v>
      </c>
      <c r="C970" s="31" t="s">
        <v>2271</v>
      </c>
      <c r="D970" s="37">
        <v>34743</v>
      </c>
      <c r="E970" s="32" t="s">
        <v>2391</v>
      </c>
      <c r="F970" s="31" t="s">
        <v>2400</v>
      </c>
      <c r="G970" s="32" t="s">
        <v>67</v>
      </c>
      <c r="H970" s="31" t="s">
        <v>2966</v>
      </c>
      <c r="I970" s="31" t="s">
        <v>34</v>
      </c>
      <c r="J970" s="32" t="s">
        <v>152</v>
      </c>
      <c r="K970" s="31" t="s">
        <v>421</v>
      </c>
      <c r="L970" s="31" t="s">
        <v>34</v>
      </c>
      <c r="M970" s="32" t="s">
        <v>1317</v>
      </c>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c r="AL970" s="31"/>
      <c r="AM970" s="31"/>
      <c r="AN970" s="31"/>
      <c r="AO970" s="31"/>
      <c r="AP970" s="31"/>
      <c r="AQ970" s="31"/>
      <c r="AR970" s="31"/>
      <c r="AS970" s="31"/>
      <c r="AT970" s="31"/>
      <c r="AU970" s="31"/>
      <c r="AV970" s="31"/>
      <c r="AW970" s="31"/>
      <c r="AX970" s="31"/>
      <c r="AY970" s="31"/>
      <c r="AZ970" s="31"/>
      <c r="BA970" s="31"/>
      <c r="BB970" s="31"/>
      <c r="BC970" s="31"/>
      <c r="BD970" s="31"/>
      <c r="BE970" s="31"/>
      <c r="BF970" s="31"/>
      <c r="BG970" s="31"/>
      <c r="BH970" s="31"/>
      <c r="BI970" s="31"/>
      <c r="BJ970" s="31"/>
      <c r="BK970" s="31"/>
      <c r="BL970" s="31"/>
      <c r="BM970" s="31"/>
      <c r="BN970" s="31"/>
      <c r="BO970" s="31"/>
      <c r="BP970" s="31"/>
      <c r="BQ970" s="31"/>
      <c r="BR970" s="31"/>
      <c r="BS970" s="31"/>
      <c r="BT970" s="31"/>
      <c r="BU970" s="31"/>
      <c r="BV970" s="31"/>
      <c r="BW970" s="31"/>
      <c r="BX970" s="31"/>
      <c r="BY970" s="31"/>
      <c r="BZ970" s="31"/>
      <c r="CA970" s="31"/>
      <c r="CB970" s="31"/>
      <c r="CC970" s="31"/>
      <c r="CD970" s="31"/>
      <c r="CE970" s="31"/>
      <c r="CF970" s="31"/>
      <c r="CG970" s="31"/>
      <c r="CH970" s="31"/>
      <c r="CI970" s="31"/>
      <c r="CJ970" s="31"/>
      <c r="CK970" s="31"/>
      <c r="CL970" s="31"/>
      <c r="CM970" s="31"/>
      <c r="CN970" s="31"/>
      <c r="CO970" s="31"/>
      <c r="CP970" s="31"/>
      <c r="CQ970" s="31"/>
      <c r="CR970" s="31"/>
      <c r="CS970" s="31"/>
      <c r="CT970" s="31"/>
      <c r="CU970" s="31"/>
      <c r="CV970" s="31"/>
      <c r="CW970" s="31"/>
      <c r="CX970" s="31"/>
      <c r="CY970" s="31"/>
      <c r="CZ970" s="31"/>
      <c r="DA970" s="31"/>
      <c r="DB970" s="31"/>
      <c r="DC970" s="31"/>
      <c r="DD970" s="31"/>
      <c r="DE970" s="31"/>
      <c r="DF970" s="31"/>
      <c r="DG970" s="31"/>
      <c r="DH970" s="31"/>
      <c r="DI970" s="31"/>
      <c r="DJ970" s="31"/>
      <c r="DK970" s="31"/>
      <c r="DL970" s="31"/>
      <c r="DM970" s="31"/>
      <c r="DN970" s="31"/>
      <c r="DO970" s="31"/>
      <c r="DP970" s="31"/>
      <c r="DQ970" s="31"/>
      <c r="DR970" s="31"/>
      <c r="DS970" s="31"/>
      <c r="DT970" s="31"/>
      <c r="DU970" s="31"/>
      <c r="DV970" s="31"/>
      <c r="DW970" s="31"/>
      <c r="DX970" s="31"/>
      <c r="DY970" s="31"/>
      <c r="DZ970" s="31"/>
      <c r="EA970" s="31"/>
      <c r="EB970" s="31"/>
      <c r="EC970" s="31"/>
      <c r="ED970" s="31"/>
      <c r="EE970" s="31"/>
      <c r="EF970" s="31"/>
      <c r="EG970" s="31"/>
      <c r="EH970" s="31"/>
      <c r="EI970" s="31"/>
      <c r="EJ970" s="31"/>
      <c r="EK970" s="31"/>
      <c r="EL970" s="31"/>
      <c r="EM970" s="31"/>
      <c r="EN970" s="31"/>
      <c r="EO970" s="31"/>
      <c r="EP970" s="31"/>
      <c r="EQ970" s="31"/>
      <c r="ER970" s="31"/>
      <c r="ES970" s="31"/>
      <c r="ET970" s="31"/>
      <c r="EU970" s="31"/>
      <c r="EV970" s="31"/>
      <c r="EW970" s="31"/>
      <c r="EX970" s="31"/>
      <c r="EY970" s="31"/>
      <c r="EZ970" s="31"/>
      <c r="FA970" s="31"/>
      <c r="FB970" s="31"/>
      <c r="FC970" s="31"/>
      <c r="FD970" s="31"/>
      <c r="FE970" s="31"/>
      <c r="FF970" s="31"/>
      <c r="FG970" s="31"/>
      <c r="FH970" s="31"/>
      <c r="FI970" s="31"/>
      <c r="FJ970" s="31"/>
      <c r="FK970" s="31"/>
      <c r="FL970" s="31"/>
      <c r="FM970" s="31"/>
      <c r="FN970" s="31"/>
      <c r="FO970" s="31"/>
      <c r="FP970" s="31"/>
      <c r="FQ970" s="31"/>
      <c r="FR970" s="31"/>
      <c r="FS970" s="31"/>
      <c r="FT970" s="31"/>
      <c r="FU970" s="31"/>
      <c r="FV970" s="31"/>
      <c r="FW970" s="31"/>
      <c r="FX970" s="31"/>
      <c r="FY970" s="31"/>
      <c r="FZ970" s="31"/>
      <c r="GA970" s="31"/>
      <c r="GB970" s="31"/>
      <c r="GC970" s="31"/>
      <c r="GD970" s="31"/>
      <c r="GE970" s="31"/>
      <c r="GF970" s="31"/>
      <c r="GG970" s="31"/>
      <c r="GH970" s="31"/>
      <c r="GI970" s="31"/>
      <c r="GJ970" s="31"/>
      <c r="GK970" s="31"/>
      <c r="GL970" s="31"/>
      <c r="GM970" s="31"/>
      <c r="GN970" s="31"/>
      <c r="GO970" s="31"/>
      <c r="GP970" s="31"/>
      <c r="GQ970" s="31"/>
      <c r="GR970" s="31"/>
      <c r="GS970" s="31"/>
      <c r="GT970" s="31"/>
      <c r="GU970" s="31"/>
      <c r="GV970" s="31"/>
      <c r="GW970" s="31"/>
      <c r="GX970" s="31"/>
      <c r="GY970" s="31"/>
      <c r="GZ970" s="31"/>
      <c r="HA970" s="31"/>
      <c r="HB970" s="31"/>
      <c r="HC970" s="31"/>
      <c r="HD970" s="31"/>
      <c r="HE970" s="31"/>
      <c r="HF970" s="31"/>
      <c r="HG970" s="31"/>
      <c r="HH970" s="31"/>
      <c r="HI970" s="31"/>
      <c r="HJ970" s="31"/>
      <c r="HK970" s="31"/>
      <c r="HL970" s="31"/>
      <c r="HM970" s="31"/>
      <c r="HN970" s="31"/>
      <c r="HO970" s="31"/>
      <c r="HP970" s="31"/>
      <c r="HQ970" s="31"/>
      <c r="HR970" s="31"/>
      <c r="HS970" s="31"/>
      <c r="HT970" s="31"/>
      <c r="HU970" s="31"/>
      <c r="HV970" s="31"/>
      <c r="HW970" s="31"/>
      <c r="HX970" s="31"/>
      <c r="HY970" s="31"/>
      <c r="HZ970" s="31"/>
      <c r="IA970" s="31"/>
      <c r="IB970" s="31"/>
      <c r="IC970" s="31"/>
      <c r="ID970" s="31"/>
      <c r="IE970" s="31"/>
      <c r="IF970" s="31"/>
      <c r="IG970" s="31"/>
      <c r="IH970" s="31"/>
      <c r="II970" s="31"/>
      <c r="IJ970" s="31"/>
      <c r="IK970" s="31"/>
      <c r="IL970" s="31"/>
      <c r="IM970" s="31"/>
      <c r="IN970" s="31"/>
      <c r="IO970" s="31"/>
      <c r="IP970" s="31"/>
      <c r="IQ970" s="31"/>
      <c r="IR970" s="31"/>
      <c r="IS970" s="31"/>
      <c r="IT970" s="31"/>
      <c r="IU970" s="31"/>
    </row>
    <row r="971" spans="1:255" s="31" customFormat="1" ht="12.75">
      <c r="A971" s="31" t="s">
        <v>377</v>
      </c>
      <c r="B971" s="33" t="s">
        <v>155</v>
      </c>
      <c r="C971" s="31" t="s">
        <v>1180</v>
      </c>
      <c r="D971" s="37">
        <v>33043</v>
      </c>
      <c r="E971" s="32" t="s">
        <v>1229</v>
      </c>
      <c r="F971" s="32" t="s">
        <v>1203</v>
      </c>
      <c r="G971" s="36" t="s">
        <v>67</v>
      </c>
      <c r="H971" s="31" t="s">
        <v>377</v>
      </c>
      <c r="I971" s="33" t="s">
        <v>155</v>
      </c>
      <c r="J971" s="36" t="s">
        <v>152</v>
      </c>
      <c r="K971" s="31" t="s">
        <v>377</v>
      </c>
      <c r="L971" s="33" t="s">
        <v>155</v>
      </c>
      <c r="M971" s="36" t="s">
        <v>152</v>
      </c>
      <c r="N971" s="31" t="s">
        <v>377</v>
      </c>
      <c r="O971" s="33" t="s">
        <v>155</v>
      </c>
      <c r="P971" s="36" t="s">
        <v>378</v>
      </c>
      <c r="Q971" s="31" t="s">
        <v>377</v>
      </c>
      <c r="R971" s="33" t="s">
        <v>155</v>
      </c>
      <c r="S971" s="36" t="s">
        <v>67</v>
      </c>
      <c r="T971" s="31" t="s">
        <v>421</v>
      </c>
      <c r="U971" s="33" t="s">
        <v>155</v>
      </c>
      <c r="V971" s="36" t="s">
        <v>422</v>
      </c>
      <c r="X971" s="33"/>
      <c r="Y971" s="36"/>
      <c r="AA971" s="33"/>
      <c r="AB971" s="36"/>
      <c r="AD971" s="33"/>
      <c r="AE971" s="36"/>
      <c r="AG971" s="33"/>
      <c r="AH971" s="36"/>
      <c r="AJ971" s="33"/>
      <c r="AK971" s="36"/>
      <c r="AM971" s="33"/>
      <c r="AN971" s="36"/>
      <c r="AP971" s="33"/>
      <c r="AQ971" s="36"/>
      <c r="AS971" s="33"/>
      <c r="AT971" s="36"/>
      <c r="AV971" s="33"/>
      <c r="AW971" s="36"/>
      <c r="AZ971" s="36"/>
      <c r="BA971" s="33"/>
      <c r="BB971" s="33"/>
      <c r="BC971" s="33"/>
      <c r="BD971" s="33"/>
      <c r="BE971" s="33"/>
      <c r="BF971" s="33"/>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row>
    <row r="972" spans="1:255" ht="12.75">
      <c r="A972" s="31" t="s">
        <v>377</v>
      </c>
      <c r="B972" s="31" t="s">
        <v>120</v>
      </c>
      <c r="C972" s="31" t="s">
        <v>2878</v>
      </c>
      <c r="D972" s="37">
        <v>34779</v>
      </c>
      <c r="E972" s="33" t="s">
        <v>2921</v>
      </c>
      <c r="F972" s="36" t="s">
        <v>2925</v>
      </c>
      <c r="G972" s="36" t="s">
        <v>378</v>
      </c>
      <c r="H972" s="31" t="s">
        <v>616</v>
      </c>
      <c r="I972" s="31" t="s">
        <v>120</v>
      </c>
      <c r="J972" s="36" t="s">
        <v>378</v>
      </c>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c r="AL972" s="31"/>
      <c r="AM972" s="31"/>
      <c r="AN972" s="31"/>
      <c r="AO972" s="31"/>
      <c r="AP972" s="31"/>
      <c r="AQ972" s="31"/>
      <c r="AR972" s="31"/>
      <c r="AS972" s="31"/>
      <c r="AT972" s="31"/>
      <c r="AU972" s="31"/>
      <c r="AV972" s="31"/>
      <c r="AW972" s="31"/>
      <c r="AX972" s="31"/>
      <c r="AY972" s="31"/>
      <c r="AZ972" s="31"/>
      <c r="BA972" s="31"/>
      <c r="BB972" s="31"/>
      <c r="BC972" s="31"/>
      <c r="BD972" s="31"/>
      <c r="BE972" s="31"/>
      <c r="BF972" s="31"/>
      <c r="BG972" s="31"/>
      <c r="BH972" s="31"/>
      <c r="BI972" s="31"/>
      <c r="BJ972" s="31"/>
      <c r="BK972" s="31"/>
      <c r="BL972" s="31"/>
      <c r="BM972" s="31"/>
      <c r="BN972" s="31"/>
      <c r="BO972" s="31"/>
      <c r="BP972" s="31"/>
      <c r="BQ972" s="31"/>
      <c r="BR972" s="31"/>
      <c r="BS972" s="31"/>
      <c r="BT972" s="31"/>
      <c r="BU972" s="31"/>
      <c r="BV972" s="31"/>
      <c r="BW972" s="31"/>
      <c r="BX972" s="31"/>
      <c r="BY972" s="31"/>
      <c r="BZ972" s="31"/>
      <c r="CA972" s="31"/>
      <c r="CB972" s="31"/>
      <c r="CC972" s="31"/>
      <c r="CD972" s="31"/>
      <c r="CE972" s="31"/>
      <c r="CF972" s="31"/>
      <c r="CG972" s="31"/>
      <c r="CH972" s="31"/>
      <c r="CI972" s="31"/>
      <c r="CJ972" s="31"/>
      <c r="CK972" s="31"/>
      <c r="CL972" s="31"/>
      <c r="CM972" s="31"/>
      <c r="CN972" s="31"/>
      <c r="CO972" s="31"/>
      <c r="CP972" s="31"/>
      <c r="CQ972" s="31"/>
      <c r="CR972" s="31"/>
      <c r="CS972" s="31"/>
      <c r="CT972" s="31"/>
      <c r="CU972" s="31"/>
      <c r="CV972" s="31"/>
      <c r="CW972" s="31"/>
      <c r="CX972" s="31"/>
      <c r="CY972" s="31"/>
      <c r="CZ972" s="31"/>
      <c r="DA972" s="31"/>
      <c r="DB972" s="31"/>
      <c r="DC972" s="31"/>
      <c r="DD972" s="31"/>
      <c r="DE972" s="31"/>
      <c r="DF972" s="31"/>
      <c r="DG972" s="31"/>
      <c r="DH972" s="31"/>
      <c r="DI972" s="31"/>
      <c r="DJ972" s="31"/>
      <c r="DK972" s="31"/>
      <c r="DL972" s="31"/>
      <c r="DM972" s="31"/>
      <c r="DN972" s="31"/>
      <c r="DO972" s="31"/>
      <c r="DP972" s="31"/>
      <c r="DQ972" s="31"/>
      <c r="DR972" s="31"/>
      <c r="DS972" s="31"/>
      <c r="DT972" s="31"/>
      <c r="DU972" s="31"/>
      <c r="DV972" s="31"/>
      <c r="DW972" s="31"/>
      <c r="DX972" s="31"/>
      <c r="DY972" s="31"/>
      <c r="DZ972" s="31"/>
      <c r="EA972" s="31"/>
      <c r="EB972" s="31"/>
      <c r="EC972" s="31"/>
      <c r="ED972" s="31"/>
      <c r="EE972" s="31"/>
      <c r="EF972" s="31"/>
      <c r="EG972" s="31"/>
      <c r="EH972" s="31"/>
      <c r="EI972" s="31"/>
      <c r="EJ972" s="31"/>
      <c r="EK972" s="31"/>
      <c r="EL972" s="31"/>
      <c r="EM972" s="31"/>
      <c r="EN972" s="31"/>
      <c r="EO972" s="31"/>
      <c r="EP972" s="31"/>
      <c r="EQ972" s="31"/>
      <c r="ER972" s="31"/>
      <c r="ES972" s="31"/>
      <c r="ET972" s="31"/>
      <c r="EU972" s="31"/>
      <c r="EV972" s="31"/>
      <c r="EW972" s="31"/>
      <c r="EX972" s="31"/>
      <c r="EY972" s="31"/>
      <c r="EZ972" s="31"/>
      <c r="FA972" s="31"/>
      <c r="FB972" s="31"/>
      <c r="FC972" s="31"/>
      <c r="FD972" s="31"/>
      <c r="FE972" s="31"/>
      <c r="FF972" s="31"/>
      <c r="FG972" s="31"/>
      <c r="FH972" s="31"/>
      <c r="FI972" s="31"/>
      <c r="FJ972" s="31"/>
      <c r="FK972" s="31"/>
      <c r="FL972" s="31"/>
      <c r="FM972" s="31"/>
      <c r="FN972" s="31"/>
      <c r="FO972" s="31"/>
      <c r="FP972" s="31"/>
      <c r="FQ972" s="31"/>
      <c r="FR972" s="31"/>
      <c r="FS972" s="31"/>
      <c r="FT972" s="31"/>
      <c r="FU972" s="31"/>
      <c r="FV972" s="31"/>
      <c r="FW972" s="31"/>
      <c r="FX972" s="31"/>
      <c r="FY972" s="31"/>
      <c r="FZ972" s="31"/>
      <c r="GA972" s="31"/>
      <c r="GB972" s="31"/>
      <c r="GC972" s="31"/>
      <c r="GD972" s="31"/>
      <c r="GE972" s="31"/>
      <c r="GF972" s="31"/>
      <c r="GG972" s="31"/>
      <c r="GH972" s="31"/>
      <c r="GI972" s="31"/>
      <c r="GJ972" s="31"/>
      <c r="GK972" s="31"/>
      <c r="GL972" s="31"/>
      <c r="GM972" s="31"/>
      <c r="GN972" s="31"/>
      <c r="GO972" s="31"/>
      <c r="GP972" s="31"/>
      <c r="GQ972" s="31"/>
      <c r="GR972" s="31"/>
      <c r="GS972" s="31"/>
      <c r="GT972" s="31"/>
      <c r="GU972" s="31"/>
      <c r="GV972" s="31"/>
      <c r="GW972" s="31"/>
      <c r="GX972" s="31"/>
      <c r="GY972" s="31"/>
      <c r="GZ972" s="31"/>
      <c r="HA972" s="31"/>
      <c r="HB972" s="31"/>
      <c r="HC972" s="31"/>
      <c r="HD972" s="31"/>
      <c r="HE972" s="31"/>
      <c r="HF972" s="31"/>
      <c r="HG972" s="31"/>
      <c r="HH972" s="31"/>
      <c r="HI972" s="31"/>
      <c r="HJ972" s="31"/>
      <c r="HK972" s="31"/>
      <c r="HL972" s="31"/>
      <c r="HM972" s="31"/>
      <c r="HN972" s="31"/>
      <c r="HO972" s="31"/>
      <c r="HP972" s="31"/>
      <c r="HQ972" s="31"/>
      <c r="HR972" s="31"/>
      <c r="HS972" s="31"/>
      <c r="HT972" s="31"/>
      <c r="HU972" s="31"/>
      <c r="HV972" s="31"/>
      <c r="HW972" s="31"/>
      <c r="HX972" s="31"/>
      <c r="HY972" s="31"/>
      <c r="HZ972" s="31"/>
      <c r="IA972" s="31"/>
      <c r="IB972" s="31"/>
      <c r="IC972" s="31"/>
      <c r="ID972" s="31"/>
      <c r="IE972" s="31"/>
      <c r="IF972" s="31"/>
      <c r="IG972" s="31"/>
      <c r="IH972" s="31"/>
      <c r="II972" s="31"/>
      <c r="IJ972" s="31"/>
      <c r="IK972" s="31"/>
      <c r="IL972" s="31"/>
      <c r="IM972" s="31"/>
      <c r="IN972" s="31"/>
      <c r="IO972" s="31"/>
      <c r="IP972" s="31"/>
      <c r="IQ972" s="31"/>
      <c r="IR972" s="31"/>
      <c r="IS972" s="31"/>
      <c r="IT972" s="31"/>
      <c r="IU972" s="31"/>
    </row>
    <row r="973" spans="1:58" s="31" customFormat="1" ht="12.75">
      <c r="A973" s="31" t="s">
        <v>421</v>
      </c>
      <c r="B973" s="32" t="s">
        <v>266</v>
      </c>
      <c r="C973" s="31" t="s">
        <v>3371</v>
      </c>
      <c r="D973" s="37">
        <v>35115</v>
      </c>
      <c r="E973" s="32" t="s">
        <v>3612</v>
      </c>
      <c r="F973" s="32" t="s">
        <v>3666</v>
      </c>
      <c r="G973" s="32" t="s">
        <v>1315</v>
      </c>
      <c r="I973" s="32"/>
      <c r="J973" s="32"/>
      <c r="L973" s="32"/>
      <c r="M973" s="32"/>
      <c r="O973" s="32"/>
      <c r="P973" s="32"/>
      <c r="R973" s="32"/>
      <c r="S973" s="32"/>
      <c r="U973" s="32"/>
      <c r="V973" s="32"/>
      <c r="X973" s="32"/>
      <c r="Y973" s="32"/>
      <c r="AA973" s="32"/>
      <c r="AB973" s="32"/>
      <c r="AD973" s="32"/>
      <c r="AE973" s="32"/>
      <c r="AG973" s="32"/>
      <c r="AH973" s="32"/>
      <c r="AJ973" s="32"/>
      <c r="AK973" s="32"/>
      <c r="AM973" s="32"/>
      <c r="AN973" s="32"/>
      <c r="AP973" s="32"/>
      <c r="AQ973" s="32"/>
      <c r="AS973" s="32"/>
      <c r="AT973" s="32"/>
      <c r="AV973" s="32"/>
      <c r="AW973" s="32"/>
      <c r="AY973" s="37"/>
      <c r="AZ973" s="32"/>
      <c r="BA973" s="33"/>
      <c r="BC973" s="36"/>
      <c r="BD973" s="33"/>
      <c r="BE973" s="33"/>
      <c r="BF973" s="35"/>
    </row>
    <row r="974" spans="1:255" ht="12.75" customHeight="1">
      <c r="A974" s="31" t="s">
        <v>421</v>
      </c>
      <c r="B974" s="31" t="s">
        <v>46</v>
      </c>
      <c r="C974" s="31" t="s">
        <v>2132</v>
      </c>
      <c r="D974" s="37">
        <v>34407</v>
      </c>
      <c r="E974" s="32" t="s">
        <v>2386</v>
      </c>
      <c r="F974" s="31" t="s">
        <v>2400</v>
      </c>
      <c r="G974" s="32" t="s">
        <v>1317</v>
      </c>
      <c r="H974" s="31" t="s">
        <v>3019</v>
      </c>
      <c r="I974" s="31"/>
      <c r="J974" s="32"/>
      <c r="K974" s="31" t="s">
        <v>616</v>
      </c>
      <c r="L974" s="31" t="s">
        <v>46</v>
      </c>
      <c r="M974" s="32" t="s">
        <v>378</v>
      </c>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c r="AK974" s="31"/>
      <c r="AL974" s="31"/>
      <c r="AM974" s="31"/>
      <c r="AN974" s="31"/>
      <c r="AO974" s="31"/>
      <c r="AP974" s="31"/>
      <c r="AQ974" s="31"/>
      <c r="AR974" s="31"/>
      <c r="AS974" s="31"/>
      <c r="AT974" s="31"/>
      <c r="AU974" s="31"/>
      <c r="AV974" s="31"/>
      <c r="AW974" s="31"/>
      <c r="AX974" s="31"/>
      <c r="AY974" s="31"/>
      <c r="AZ974" s="31"/>
      <c r="BA974" s="31"/>
      <c r="BB974" s="31"/>
      <c r="BC974" s="31"/>
      <c r="BD974" s="31"/>
      <c r="BE974" s="31"/>
      <c r="BF974" s="31"/>
      <c r="BG974" s="31"/>
      <c r="BH974" s="31"/>
      <c r="BI974" s="31"/>
      <c r="BJ974" s="31"/>
      <c r="BK974" s="31"/>
      <c r="BL974" s="31"/>
      <c r="BM974" s="31"/>
      <c r="BN974" s="31"/>
      <c r="BO974" s="31"/>
      <c r="BP974" s="31"/>
      <c r="BQ974" s="31"/>
      <c r="BR974" s="31"/>
      <c r="BS974" s="31"/>
      <c r="BT974" s="31"/>
      <c r="BU974" s="31"/>
      <c r="BV974" s="31"/>
      <c r="BW974" s="31"/>
      <c r="BX974" s="31"/>
      <c r="BY974" s="31"/>
      <c r="BZ974" s="31"/>
      <c r="CA974" s="31"/>
      <c r="CB974" s="31"/>
      <c r="CC974" s="31"/>
      <c r="CD974" s="31"/>
      <c r="CE974" s="31"/>
      <c r="CF974" s="31"/>
      <c r="CG974" s="31"/>
      <c r="CH974" s="31"/>
      <c r="CI974" s="31"/>
      <c r="CJ974" s="31"/>
      <c r="CK974" s="31"/>
      <c r="CL974" s="31"/>
      <c r="CM974" s="31"/>
      <c r="CN974" s="31"/>
      <c r="CO974" s="31"/>
      <c r="CP974" s="31"/>
      <c r="CQ974" s="31"/>
      <c r="CR974" s="31"/>
      <c r="CS974" s="31"/>
      <c r="CT974" s="31"/>
      <c r="CU974" s="31"/>
      <c r="CV974" s="31"/>
      <c r="CW974" s="31"/>
      <c r="CX974" s="31"/>
      <c r="CY974" s="31"/>
      <c r="CZ974" s="31"/>
      <c r="DA974" s="31"/>
      <c r="DB974" s="31"/>
      <c r="DC974" s="31"/>
      <c r="DD974" s="31"/>
      <c r="DE974" s="31"/>
      <c r="DF974" s="31"/>
      <c r="DG974" s="31"/>
      <c r="DH974" s="31"/>
      <c r="DI974" s="31"/>
      <c r="DJ974" s="31"/>
      <c r="DK974" s="31"/>
      <c r="DL974" s="31"/>
      <c r="DM974" s="31"/>
      <c r="DN974" s="31"/>
      <c r="DO974" s="31"/>
      <c r="DP974" s="31"/>
      <c r="DQ974" s="31"/>
      <c r="DR974" s="31"/>
      <c r="DS974" s="31"/>
      <c r="DT974" s="31"/>
      <c r="DU974" s="31"/>
      <c r="DV974" s="31"/>
      <c r="DW974" s="31"/>
      <c r="DX974" s="31"/>
      <c r="DY974" s="31"/>
      <c r="DZ974" s="31"/>
      <c r="EA974" s="31"/>
      <c r="EB974" s="31"/>
      <c r="EC974" s="31"/>
      <c r="ED974" s="31"/>
      <c r="EE974" s="31"/>
      <c r="EF974" s="31"/>
      <c r="EG974" s="31"/>
      <c r="EH974" s="31"/>
      <c r="EI974" s="31"/>
      <c r="EJ974" s="31"/>
      <c r="EK974" s="31"/>
      <c r="EL974" s="31"/>
      <c r="EM974" s="31"/>
      <c r="EN974" s="31"/>
      <c r="EO974" s="31"/>
      <c r="EP974" s="31"/>
      <c r="EQ974" s="31"/>
      <c r="ER974" s="31"/>
      <c r="ES974" s="31"/>
      <c r="ET974" s="31"/>
      <c r="EU974" s="31"/>
      <c r="EV974" s="31"/>
      <c r="EW974" s="31"/>
      <c r="EX974" s="31"/>
      <c r="EY974" s="31"/>
      <c r="EZ974" s="31"/>
      <c r="FA974" s="31"/>
      <c r="FB974" s="31"/>
      <c r="FC974" s="31"/>
      <c r="FD974" s="31"/>
      <c r="FE974" s="31"/>
      <c r="FF974" s="31"/>
      <c r="FG974" s="31"/>
      <c r="FH974" s="31"/>
      <c r="FI974" s="31"/>
      <c r="FJ974" s="31"/>
      <c r="FK974" s="31"/>
      <c r="FL974" s="31"/>
      <c r="FM974" s="31"/>
      <c r="FN974" s="31"/>
      <c r="FO974" s="31"/>
      <c r="FP974" s="31"/>
      <c r="FQ974" s="31"/>
      <c r="FR974" s="31"/>
      <c r="FS974" s="31"/>
      <c r="FT974" s="31"/>
      <c r="FU974" s="31"/>
      <c r="FV974" s="31"/>
      <c r="FW974" s="31"/>
      <c r="FX974" s="31"/>
      <c r="FY974" s="31"/>
      <c r="FZ974" s="31"/>
      <c r="GA974" s="31"/>
      <c r="GB974" s="31"/>
      <c r="GC974" s="31"/>
      <c r="GD974" s="31"/>
      <c r="GE974" s="31"/>
      <c r="GF974" s="31"/>
      <c r="GG974" s="31"/>
      <c r="GH974" s="31"/>
      <c r="GI974" s="31"/>
      <c r="GJ974" s="31"/>
      <c r="GK974" s="31"/>
      <c r="GL974" s="31"/>
      <c r="GM974" s="31"/>
      <c r="GN974" s="31"/>
      <c r="GO974" s="31"/>
      <c r="GP974" s="31"/>
      <c r="GQ974" s="31"/>
      <c r="GR974" s="31"/>
      <c r="GS974" s="31"/>
      <c r="GT974" s="31"/>
      <c r="GU974" s="31"/>
      <c r="GV974" s="31"/>
      <c r="GW974" s="31"/>
      <c r="GX974" s="31"/>
      <c r="GY974" s="31"/>
      <c r="GZ974" s="31"/>
      <c r="HA974" s="31"/>
      <c r="HB974" s="31"/>
      <c r="HC974" s="31"/>
      <c r="HD974" s="31"/>
      <c r="HE974" s="31"/>
      <c r="HF974" s="31"/>
      <c r="HG974" s="31"/>
      <c r="HH974" s="31"/>
      <c r="HI974" s="31"/>
      <c r="HJ974" s="31"/>
      <c r="HK974" s="31"/>
      <c r="HL974" s="31"/>
      <c r="HM974" s="31"/>
      <c r="HN974" s="31"/>
      <c r="HO974" s="31"/>
      <c r="HP974" s="31"/>
      <c r="HQ974" s="31"/>
      <c r="HR974" s="31"/>
      <c r="HS974" s="31"/>
      <c r="HT974" s="31"/>
      <c r="HU974" s="31"/>
      <c r="HV974" s="31"/>
      <c r="HW974" s="31"/>
      <c r="HX974" s="31"/>
      <c r="HY974" s="31"/>
      <c r="HZ974" s="31"/>
      <c r="IA974" s="31"/>
      <c r="IB974" s="31"/>
      <c r="IC974" s="31"/>
      <c r="ID974" s="31"/>
      <c r="IE974" s="31"/>
      <c r="IF974" s="31"/>
      <c r="IG974" s="31"/>
      <c r="IH974" s="31"/>
      <c r="II974" s="31"/>
      <c r="IJ974" s="31"/>
      <c r="IK974" s="31"/>
      <c r="IL974" s="31"/>
      <c r="IM974" s="31"/>
      <c r="IN974" s="31"/>
      <c r="IO974" s="31"/>
      <c r="IP974" s="31"/>
      <c r="IQ974" s="31"/>
      <c r="IR974" s="31"/>
      <c r="IS974" s="31"/>
      <c r="IT974" s="31"/>
      <c r="IU974" s="31"/>
    </row>
    <row r="975" spans="1:58" s="31" customFormat="1" ht="12.75">
      <c r="A975" s="31" t="s">
        <v>616</v>
      </c>
      <c r="B975" s="33" t="s">
        <v>2856</v>
      </c>
      <c r="C975" s="31" t="s">
        <v>1844</v>
      </c>
      <c r="D975" s="37">
        <v>33978</v>
      </c>
      <c r="E975" s="32" t="s">
        <v>1916</v>
      </c>
      <c r="F975" s="32" t="s">
        <v>2024</v>
      </c>
      <c r="G975" s="36" t="s">
        <v>422</v>
      </c>
      <c r="H975" s="31" t="s">
        <v>616</v>
      </c>
      <c r="I975" s="33" t="s">
        <v>62</v>
      </c>
      <c r="J975" s="36" t="s">
        <v>152</v>
      </c>
      <c r="K975" s="31" t="s">
        <v>616</v>
      </c>
      <c r="L975" s="33" t="s">
        <v>62</v>
      </c>
      <c r="M975" s="36" t="s">
        <v>152</v>
      </c>
      <c r="N975" s="31" t="s">
        <v>616</v>
      </c>
      <c r="O975" s="33" t="s">
        <v>62</v>
      </c>
      <c r="P975" s="36" t="s">
        <v>67</v>
      </c>
      <c r="R975" s="33"/>
      <c r="S975" s="36"/>
      <c r="U975" s="33"/>
      <c r="V975" s="36"/>
      <c r="X975" s="33"/>
      <c r="Y975" s="36"/>
      <c r="AA975" s="33"/>
      <c r="AB975" s="36"/>
      <c r="AD975" s="33"/>
      <c r="AE975" s="36"/>
      <c r="AG975" s="33"/>
      <c r="AH975" s="36"/>
      <c r="AJ975" s="33"/>
      <c r="AK975" s="36"/>
      <c r="AM975" s="33"/>
      <c r="AN975" s="36"/>
      <c r="AP975" s="33"/>
      <c r="AQ975" s="36"/>
      <c r="AS975" s="33"/>
      <c r="AT975" s="36"/>
      <c r="AV975" s="33"/>
      <c r="AW975" s="36"/>
      <c r="AZ975" s="36"/>
      <c r="BA975" s="33"/>
      <c r="BB975" s="33"/>
      <c r="BC975" s="33"/>
      <c r="BD975" s="33"/>
      <c r="BE975" s="33"/>
      <c r="BF975" s="33"/>
    </row>
    <row r="976" spans="1:255" s="31" customFormat="1" ht="12.75">
      <c r="A976"/>
      <c r="B976" s="9"/>
      <c r="C976"/>
      <c r="D976" s="8"/>
      <c r="E976" s="9"/>
      <c r="F976" s="9"/>
      <c r="G976" s="9"/>
      <c r="H976"/>
      <c r="I976" s="9"/>
      <c r="J976" s="9"/>
      <c r="K976"/>
      <c r="L976" s="9"/>
      <c r="M976" s="9"/>
      <c r="N976"/>
      <c r="O976" s="9"/>
      <c r="P976" s="9"/>
      <c r="Q976"/>
      <c r="R976" s="9"/>
      <c r="S976" s="9"/>
      <c r="T976"/>
      <c r="U976" s="9"/>
      <c r="V976" s="9"/>
      <c r="W976"/>
      <c r="X976" s="9"/>
      <c r="Y976" s="9"/>
      <c r="Z976"/>
      <c r="AA976" s="9"/>
      <c r="AB976" s="9"/>
      <c r="AC976"/>
      <c r="AD976" s="9"/>
      <c r="AE976" s="9"/>
      <c r="AF976"/>
      <c r="AG976" s="9"/>
      <c r="AH976" s="9"/>
      <c r="AI976"/>
      <c r="AJ976" s="9"/>
      <c r="AK976" s="9"/>
      <c r="AL976"/>
      <c r="AM976" s="9"/>
      <c r="AN976" s="9"/>
      <c r="AO976"/>
      <c r="AP976" s="9"/>
      <c r="AQ976" s="9"/>
      <c r="AR976"/>
      <c r="AS976" s="9"/>
      <c r="AT976" s="9"/>
      <c r="AU976"/>
      <c r="AV976" s="9"/>
      <c r="AW976" s="9"/>
      <c r="AX976"/>
      <c r="AY976" s="8"/>
      <c r="AZ976" s="9"/>
      <c r="BA976" s="6"/>
      <c r="BB976"/>
      <c r="BC976" s="5"/>
      <c r="BD976"/>
      <c r="BE976" s="6"/>
      <c r="BF976" s="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c r="IU976"/>
    </row>
    <row r="977" spans="1:58" s="31" customFormat="1" ht="12.75">
      <c r="A977" s="31" t="s">
        <v>96</v>
      </c>
      <c r="B977" s="32" t="s">
        <v>34</v>
      </c>
      <c r="C977" s="31" t="s">
        <v>3118</v>
      </c>
      <c r="D977" s="37">
        <v>35040</v>
      </c>
      <c r="E977" s="32" t="s">
        <v>3611</v>
      </c>
      <c r="F977" s="32" t="s">
        <v>3611</v>
      </c>
      <c r="G977" s="32"/>
      <c r="I977" s="32"/>
      <c r="J977" s="32"/>
      <c r="L977" s="32"/>
      <c r="M977" s="32"/>
      <c r="O977" s="32"/>
      <c r="P977" s="32"/>
      <c r="R977" s="32"/>
      <c r="S977" s="32"/>
      <c r="U977" s="32"/>
      <c r="V977" s="32"/>
      <c r="X977" s="32"/>
      <c r="Y977" s="32"/>
      <c r="AA977" s="32"/>
      <c r="AB977" s="32"/>
      <c r="AD977" s="32"/>
      <c r="AE977" s="32"/>
      <c r="AG977" s="32"/>
      <c r="AH977" s="32"/>
      <c r="AJ977" s="32"/>
      <c r="AK977" s="32"/>
      <c r="AM977" s="32"/>
      <c r="AN977" s="32"/>
      <c r="AP977" s="32"/>
      <c r="AQ977" s="32"/>
      <c r="AS977" s="32"/>
      <c r="AT977" s="32"/>
      <c r="AV977" s="32"/>
      <c r="AW977" s="32"/>
      <c r="AY977" s="37"/>
      <c r="AZ977" s="32"/>
      <c r="BA977" s="33"/>
      <c r="BC977" s="36"/>
      <c r="BD977" s="33"/>
      <c r="BE977" s="33"/>
      <c r="BF977" s="35"/>
    </row>
    <row r="978" spans="1:13" s="31" customFormat="1" ht="12.75">
      <c r="A978" s="31" t="s">
        <v>427</v>
      </c>
      <c r="B978" s="31" t="s">
        <v>37</v>
      </c>
      <c r="C978" s="31" t="s">
        <v>2149</v>
      </c>
      <c r="D978" s="37">
        <v>34521</v>
      </c>
      <c r="E978" s="32" t="s">
        <v>2401</v>
      </c>
      <c r="F978" s="31" t="s">
        <v>2392</v>
      </c>
      <c r="G978" s="32"/>
      <c r="H978" s="31" t="s">
        <v>274</v>
      </c>
      <c r="I978" s="31" t="s">
        <v>401</v>
      </c>
      <c r="J978" s="32"/>
      <c r="K978" s="31" t="s">
        <v>320</v>
      </c>
      <c r="L978" s="31" t="s">
        <v>401</v>
      </c>
      <c r="M978" s="32"/>
    </row>
    <row r="979" spans="1:59" ht="12.75" customHeight="1">
      <c r="A979" s="31" t="s">
        <v>391</v>
      </c>
      <c r="B979" s="25" t="s">
        <v>275</v>
      </c>
      <c r="C979" t="s">
        <v>310</v>
      </c>
      <c r="D979" s="8">
        <v>30989</v>
      </c>
      <c r="E979" s="9" t="s">
        <v>192</v>
      </c>
      <c r="F979" s="9" t="s">
        <v>302</v>
      </c>
      <c r="G979" s="9"/>
      <c r="H979" s="31" t="s">
        <v>391</v>
      </c>
      <c r="I979" s="25" t="s">
        <v>275</v>
      </c>
      <c r="J979" s="9"/>
      <c r="K979" s="31" t="s">
        <v>391</v>
      </c>
      <c r="L979" s="25" t="s">
        <v>275</v>
      </c>
      <c r="M979" s="9"/>
      <c r="N979" s="31" t="s">
        <v>391</v>
      </c>
      <c r="O979" s="25" t="s">
        <v>275</v>
      </c>
      <c r="P979" s="9"/>
      <c r="Q979" s="26" t="s">
        <v>391</v>
      </c>
      <c r="R979" s="25" t="s">
        <v>275</v>
      </c>
      <c r="S979" s="9"/>
      <c r="T979" t="s">
        <v>391</v>
      </c>
      <c r="U979" s="9" t="s">
        <v>275</v>
      </c>
      <c r="V979" s="9"/>
      <c r="W979" t="s">
        <v>391</v>
      </c>
      <c r="X979" s="9" t="s">
        <v>275</v>
      </c>
      <c r="Y979" s="9"/>
      <c r="Z979" t="s">
        <v>391</v>
      </c>
      <c r="AA979" s="9" t="s">
        <v>275</v>
      </c>
      <c r="AB979" s="9"/>
      <c r="AC979" t="s">
        <v>391</v>
      </c>
      <c r="AD979" s="9" t="s">
        <v>275</v>
      </c>
      <c r="AE979" s="9"/>
      <c r="AF979" t="s">
        <v>391</v>
      </c>
      <c r="AG979" s="9" t="s">
        <v>275</v>
      </c>
      <c r="AH979" s="9"/>
      <c r="AI979" t="s">
        <v>391</v>
      </c>
      <c r="AJ979" s="9" t="s">
        <v>275</v>
      </c>
      <c r="AK979" s="9" t="s">
        <v>306</v>
      </c>
      <c r="AL979" t="s">
        <v>391</v>
      </c>
      <c r="AM979" s="9" t="s">
        <v>275</v>
      </c>
      <c r="AN979" s="9" t="s">
        <v>311</v>
      </c>
      <c r="AP979" s="9"/>
      <c r="AQ979" s="9"/>
      <c r="AS979" s="9"/>
      <c r="AT979" s="9"/>
      <c r="AV979" s="9"/>
      <c r="AZ979" s="5"/>
      <c r="BA979" s="5"/>
      <c r="BB979" s="5"/>
      <c r="BC979" s="5"/>
      <c r="BG979" s="10"/>
    </row>
    <row r="980" spans="1:59" ht="12.75" customHeight="1">
      <c r="A980" s="31" t="s">
        <v>14</v>
      </c>
      <c r="B980" s="32" t="s">
        <v>46</v>
      </c>
      <c r="C980" t="s">
        <v>341</v>
      </c>
      <c r="D980" s="8">
        <v>30176</v>
      </c>
      <c r="E980" s="9" t="s">
        <v>415</v>
      </c>
      <c r="F980" s="9" t="s">
        <v>415</v>
      </c>
      <c r="G980" s="9"/>
      <c r="H980" s="31" t="s">
        <v>14</v>
      </c>
      <c r="I980" s="32" t="s">
        <v>46</v>
      </c>
      <c r="J980" s="9"/>
      <c r="K980" s="31" t="s">
        <v>14</v>
      </c>
      <c r="L980" s="32" t="s">
        <v>46</v>
      </c>
      <c r="M980" s="9"/>
      <c r="N980" s="31" t="s">
        <v>14</v>
      </c>
      <c r="O980" s="32" t="s">
        <v>46</v>
      </c>
      <c r="P980" s="9"/>
      <c r="Q980" s="31" t="s">
        <v>14</v>
      </c>
      <c r="R980" s="32" t="s">
        <v>46</v>
      </c>
      <c r="S980" s="9"/>
      <c r="T980" t="s">
        <v>14</v>
      </c>
      <c r="U980" s="9" t="s">
        <v>46</v>
      </c>
      <c r="V980" s="9"/>
      <c r="W980" t="s">
        <v>14</v>
      </c>
      <c r="X980" s="9" t="s">
        <v>46</v>
      </c>
      <c r="Y980" s="9"/>
      <c r="Z980" t="s">
        <v>14</v>
      </c>
      <c r="AA980" s="9" t="s">
        <v>46</v>
      </c>
      <c r="AB980" s="9"/>
      <c r="AC980" t="s">
        <v>14</v>
      </c>
      <c r="AD980" s="9" t="s">
        <v>46</v>
      </c>
      <c r="AE980" s="9"/>
      <c r="AF980" t="s">
        <v>14</v>
      </c>
      <c r="AG980" s="9" t="s">
        <v>46</v>
      </c>
      <c r="AH980" s="9"/>
      <c r="AI980" t="s">
        <v>14</v>
      </c>
      <c r="AJ980" s="9" t="s">
        <v>46</v>
      </c>
      <c r="AK980" s="9" t="s">
        <v>60</v>
      </c>
      <c r="AL980" t="s">
        <v>14</v>
      </c>
      <c r="AM980" s="9" t="s">
        <v>46</v>
      </c>
      <c r="AN980" s="9" t="s">
        <v>502</v>
      </c>
      <c r="AO980" t="s">
        <v>14</v>
      </c>
      <c r="AP980" s="9" t="s">
        <v>46</v>
      </c>
      <c r="AQ980" s="9" t="s">
        <v>340</v>
      </c>
      <c r="AS980" s="9"/>
      <c r="AT980" s="9"/>
      <c r="AV980" s="9"/>
      <c r="AZ980" s="5"/>
      <c r="BA980" s="5"/>
      <c r="BB980" s="5"/>
      <c r="BC980" s="5"/>
      <c r="BG980" s="10"/>
    </row>
    <row r="981" spans="2:55" ht="12.75" customHeight="1">
      <c r="B981" s="9"/>
      <c r="D981" s="8"/>
      <c r="E981" s="9"/>
      <c r="F981" s="9"/>
      <c r="G981" s="9"/>
      <c r="I981" s="9"/>
      <c r="J981" s="9"/>
      <c r="L981" s="9"/>
      <c r="M981" s="9"/>
      <c r="O981" s="9"/>
      <c r="P981" s="9"/>
      <c r="R981" s="9"/>
      <c r="S981" s="9"/>
      <c r="U981" s="9"/>
      <c r="V981" s="9"/>
      <c r="X981" s="9"/>
      <c r="Y981" s="9"/>
      <c r="AA981" s="9"/>
      <c r="AB981" s="9"/>
      <c r="AD981" s="9"/>
      <c r="AE981" s="9"/>
      <c r="AG981" s="9"/>
      <c r="AH981" s="9"/>
      <c r="AJ981" s="9"/>
      <c r="AK981" s="9"/>
      <c r="AL981" s="9"/>
      <c r="AM981" s="9"/>
      <c r="AN981" s="9"/>
      <c r="AP981" s="9"/>
      <c r="AQ981" s="9"/>
      <c r="AS981" s="9"/>
      <c r="AT981" s="9"/>
      <c r="AV981" s="9"/>
      <c r="AW981" s="9"/>
      <c r="AY981" s="8"/>
      <c r="AZ981" s="9"/>
      <c r="BA981" s="6"/>
      <c r="BC981" s="5"/>
    </row>
    <row r="982" spans="8:50" ht="12.75" customHeight="1">
      <c r="H982" t="s">
        <v>597</v>
      </c>
      <c r="K982" t="s">
        <v>597</v>
      </c>
      <c r="N982" t="s">
        <v>597</v>
      </c>
      <c r="Q982" t="s">
        <v>597</v>
      </c>
      <c r="T982" t="s">
        <v>597</v>
      </c>
      <c r="W982" t="s">
        <v>597</v>
      </c>
      <c r="Z982" t="s">
        <v>597</v>
      </c>
      <c r="AC982" t="s">
        <v>597</v>
      </c>
      <c r="AF982" t="s">
        <v>597</v>
      </c>
      <c r="AI982" t="s">
        <v>597</v>
      </c>
      <c r="AL982" t="s">
        <v>597</v>
      </c>
      <c r="AO982" t="s">
        <v>597</v>
      </c>
      <c r="AR982" t="s">
        <v>598</v>
      </c>
      <c r="AU982" t="s">
        <v>598</v>
      </c>
      <c r="AX982" t="s">
        <v>598</v>
      </c>
    </row>
    <row r="984" ht="12.75" customHeight="1">
      <c r="AZ984" s="5"/>
    </row>
    <row r="985" spans="1:52" ht="18" customHeight="1">
      <c r="A985" s="7" t="s">
        <v>2005</v>
      </c>
      <c r="H985" s="7"/>
      <c r="K985" s="7"/>
      <c r="N985" s="7"/>
      <c r="Q985" s="7"/>
      <c r="T985" s="7"/>
      <c r="W985" s="7"/>
      <c r="AC985" s="7"/>
      <c r="AF985" s="7"/>
      <c r="AO985" s="7"/>
      <c r="AZ985" s="5"/>
    </row>
    <row r="986" spans="1:52" ht="12.75" customHeight="1">
      <c r="A986" s="26" t="s">
        <v>3703</v>
      </c>
      <c r="H986" s="26"/>
      <c r="K986" s="26"/>
      <c r="N986" s="26"/>
      <c r="AZ986" s="5"/>
    </row>
    <row r="987" spans="1:32" ht="12.75" customHeight="1">
      <c r="A987" s="26" t="s">
        <v>3741</v>
      </c>
      <c r="H987" s="26"/>
      <c r="K987" s="26"/>
      <c r="N987" s="26"/>
      <c r="Q987" s="26"/>
      <c r="T987" s="26"/>
      <c r="W987" s="26"/>
      <c r="Z987" s="26"/>
      <c r="AC987" s="26"/>
      <c r="AF987" s="26"/>
    </row>
    <row r="988" spans="1:59" ht="12.75">
      <c r="A988" t="s">
        <v>227</v>
      </c>
      <c r="B988" s="9" t="s">
        <v>510</v>
      </c>
      <c r="C988" t="s">
        <v>900</v>
      </c>
      <c r="D988" s="8">
        <v>32079</v>
      </c>
      <c r="E988" s="9" t="s">
        <v>874</v>
      </c>
      <c r="F988" s="9" t="s">
        <v>922</v>
      </c>
      <c r="G988" s="9"/>
      <c r="H988" t="s">
        <v>227</v>
      </c>
      <c r="I988" s="9" t="s">
        <v>510</v>
      </c>
      <c r="J988" s="9"/>
      <c r="K988" t="s">
        <v>227</v>
      </c>
      <c r="L988" s="9" t="s">
        <v>510</v>
      </c>
      <c r="M988" s="9"/>
      <c r="N988" t="s">
        <v>227</v>
      </c>
      <c r="O988" s="9" t="s">
        <v>510</v>
      </c>
      <c r="P988" s="9"/>
      <c r="Q988" t="s">
        <v>227</v>
      </c>
      <c r="R988" s="9" t="s">
        <v>510</v>
      </c>
      <c r="S988" s="9"/>
      <c r="T988" t="s">
        <v>227</v>
      </c>
      <c r="U988" s="9" t="s">
        <v>510</v>
      </c>
      <c r="V988" s="9"/>
      <c r="W988" t="s">
        <v>227</v>
      </c>
      <c r="X988" s="9" t="s">
        <v>510</v>
      </c>
      <c r="Y988" s="9"/>
      <c r="Z988" t="s">
        <v>227</v>
      </c>
      <c r="AA988" s="9" t="s">
        <v>510</v>
      </c>
      <c r="AB988" s="9"/>
      <c r="AD988" s="9"/>
      <c r="AE988" s="9"/>
      <c r="AG988" s="9"/>
      <c r="AH988" s="9"/>
      <c r="AJ988" s="9"/>
      <c r="AK988" s="9"/>
      <c r="AL988"/>
      <c r="AM988" s="9"/>
      <c r="AN988" s="9"/>
      <c r="AP988" s="9"/>
      <c r="AQ988" s="9"/>
      <c r="AS988" s="9"/>
      <c r="AT988" s="9"/>
      <c r="AV988" s="9"/>
      <c r="AZ988" s="5"/>
      <c r="BA988" s="5"/>
      <c r="BB988" s="5"/>
      <c r="BC988" s="5"/>
      <c r="BG988" s="10"/>
    </row>
    <row r="989" spans="1:58" s="31" customFormat="1" ht="12.75">
      <c r="A989" s="31" t="s">
        <v>227</v>
      </c>
      <c r="B989" s="32" t="s">
        <v>87</v>
      </c>
      <c r="C989" s="31" t="s">
        <v>3034</v>
      </c>
      <c r="D989" s="37">
        <v>35471</v>
      </c>
      <c r="E989" s="32" t="s">
        <v>3649</v>
      </c>
      <c r="F989" s="32" t="s">
        <v>3619</v>
      </c>
      <c r="G989" s="32"/>
      <c r="I989" s="32"/>
      <c r="J989" s="32"/>
      <c r="L989" s="32"/>
      <c r="M989" s="32"/>
      <c r="O989" s="32"/>
      <c r="P989" s="32"/>
      <c r="R989" s="32"/>
      <c r="S989" s="32"/>
      <c r="U989" s="32"/>
      <c r="V989" s="32"/>
      <c r="X989" s="32"/>
      <c r="Y989" s="32"/>
      <c r="AA989" s="32"/>
      <c r="AB989" s="32"/>
      <c r="AD989" s="32"/>
      <c r="AE989" s="32"/>
      <c r="AG989" s="32"/>
      <c r="AH989" s="32"/>
      <c r="AJ989" s="32"/>
      <c r="AK989" s="32"/>
      <c r="AM989" s="32"/>
      <c r="AN989" s="32"/>
      <c r="AP989" s="32"/>
      <c r="AQ989" s="32"/>
      <c r="AS989" s="32"/>
      <c r="AT989" s="32"/>
      <c r="AV989" s="32"/>
      <c r="AW989" s="32"/>
      <c r="AY989" s="37"/>
      <c r="AZ989" s="32"/>
      <c r="BA989" s="33"/>
      <c r="BC989" s="36"/>
      <c r="BD989" s="33"/>
      <c r="BE989" s="33"/>
      <c r="BF989" s="35"/>
    </row>
    <row r="990" spans="1:58" ht="12.75">
      <c r="A990" s="31" t="s">
        <v>227</v>
      </c>
      <c r="B990" s="33" t="s">
        <v>424</v>
      </c>
      <c r="C990" s="31" t="s">
        <v>1517</v>
      </c>
      <c r="D990" s="37">
        <v>33918</v>
      </c>
      <c r="E990" s="32" t="s">
        <v>1525</v>
      </c>
      <c r="F990" s="32" t="s">
        <v>1555</v>
      </c>
      <c r="G990" s="36" t="s">
        <v>2508</v>
      </c>
      <c r="H990" s="31"/>
      <c r="I990" s="33"/>
      <c r="J990" s="36"/>
      <c r="K990" s="31"/>
      <c r="L990" s="33"/>
      <c r="M990" s="36"/>
      <c r="N990" s="31" t="s">
        <v>227</v>
      </c>
      <c r="O990" s="33" t="s">
        <v>155</v>
      </c>
      <c r="P990" s="36"/>
      <c r="Q990" s="31" t="s">
        <v>227</v>
      </c>
      <c r="R990" s="33" t="s">
        <v>155</v>
      </c>
      <c r="S990" s="36"/>
      <c r="T990" s="31"/>
      <c r="U990" s="33"/>
      <c r="V990" s="36"/>
      <c r="W990" s="31"/>
      <c r="X990" s="33"/>
      <c r="Y990" s="36"/>
      <c r="Z990" s="31"/>
      <c r="AA990" s="33"/>
      <c r="AB990" s="36"/>
      <c r="AC990" s="31"/>
      <c r="AD990" s="33"/>
      <c r="AE990" s="36"/>
      <c r="AF990" s="31"/>
      <c r="AG990" s="33"/>
      <c r="AH990" s="36"/>
      <c r="AI990" s="31"/>
      <c r="AJ990" s="33"/>
      <c r="AK990" s="36"/>
      <c r="AL990" s="31"/>
      <c r="AM990" s="33"/>
      <c r="AN990" s="36"/>
      <c r="AO990" s="31"/>
      <c r="AP990" s="33"/>
      <c r="AQ990" s="36"/>
      <c r="AR990" s="31"/>
      <c r="AS990" s="33"/>
      <c r="AT990" s="36"/>
      <c r="AU990" s="31"/>
      <c r="AV990" s="33"/>
      <c r="AW990" s="36"/>
      <c r="AX990" s="31"/>
      <c r="AY990" s="31"/>
      <c r="AZ990" s="36"/>
      <c r="BA990" s="33"/>
      <c r="BB990" s="33"/>
      <c r="BC990" s="33"/>
      <c r="BD990" s="33"/>
      <c r="BE990" s="33"/>
      <c r="BF990" s="33"/>
    </row>
    <row r="991" spans="2:55" ht="12.75" customHeight="1">
      <c r="B991" s="9"/>
      <c r="D991" s="8"/>
      <c r="E991" s="9"/>
      <c r="F991" s="9"/>
      <c r="G991" s="9"/>
      <c r="I991" s="9"/>
      <c r="J991" s="9"/>
      <c r="L991" s="9"/>
      <c r="M991" s="9"/>
      <c r="O991" s="9"/>
      <c r="P991" s="9"/>
      <c r="R991" s="9"/>
      <c r="S991" s="9"/>
      <c r="U991" s="9"/>
      <c r="V991" s="9"/>
      <c r="X991" s="9"/>
      <c r="Y991" s="9"/>
      <c r="AA991" s="9"/>
      <c r="AB991" s="9"/>
      <c r="AD991" s="9"/>
      <c r="AE991" s="9"/>
      <c r="AG991" s="9"/>
      <c r="AH991" s="9"/>
      <c r="AJ991" s="9"/>
      <c r="AK991" s="9"/>
      <c r="AL991"/>
      <c r="AM991" s="9"/>
      <c r="AN991" s="9"/>
      <c r="AP991" s="9"/>
      <c r="AQ991" s="9"/>
      <c r="AS991" s="9"/>
      <c r="AT991" s="9"/>
      <c r="AV991" s="9"/>
      <c r="AW991" s="9"/>
      <c r="AY991" s="8"/>
      <c r="AZ991" s="9"/>
      <c r="BC991" s="5"/>
    </row>
    <row r="992" spans="1:58" s="31" customFormat="1" ht="12.75">
      <c r="A992" s="31" t="s">
        <v>396</v>
      </c>
      <c r="B992" s="32" t="s">
        <v>37</v>
      </c>
      <c r="C992" s="31" t="s">
        <v>3079</v>
      </c>
      <c r="D992" s="37">
        <v>35470</v>
      </c>
      <c r="E992" s="32" t="s">
        <v>3618</v>
      </c>
      <c r="F992" s="32" t="s">
        <v>3684</v>
      </c>
      <c r="G992" s="32" t="s">
        <v>3421</v>
      </c>
      <c r="I992" s="32"/>
      <c r="J992" s="32"/>
      <c r="L992" s="32"/>
      <c r="M992" s="32"/>
      <c r="O992" s="32"/>
      <c r="P992" s="32"/>
      <c r="R992" s="32"/>
      <c r="S992" s="32"/>
      <c r="U992" s="32"/>
      <c r="V992" s="32"/>
      <c r="X992" s="32"/>
      <c r="Y992" s="32"/>
      <c r="AA992" s="32"/>
      <c r="AB992" s="32"/>
      <c r="AD992" s="32"/>
      <c r="AE992" s="32"/>
      <c r="AG992" s="32"/>
      <c r="AH992" s="32"/>
      <c r="AJ992" s="32"/>
      <c r="AK992" s="32"/>
      <c r="AM992" s="32"/>
      <c r="AN992" s="32"/>
      <c r="AP992" s="32"/>
      <c r="AQ992" s="32"/>
      <c r="AS992" s="32"/>
      <c r="AT992" s="32"/>
      <c r="AV992" s="32"/>
      <c r="AW992" s="32"/>
      <c r="AY992" s="37"/>
      <c r="AZ992" s="32"/>
      <c r="BA992" s="33"/>
      <c r="BC992" s="36"/>
      <c r="BD992" s="33"/>
      <c r="BE992" s="33"/>
      <c r="BF992" s="35"/>
    </row>
    <row r="993" spans="1:13" s="31" customFormat="1" ht="12.75">
      <c r="A993" s="31" t="s">
        <v>396</v>
      </c>
      <c r="B993" s="31" t="s">
        <v>46</v>
      </c>
      <c r="C993" s="31" t="s">
        <v>2361</v>
      </c>
      <c r="D993" s="37">
        <v>34572</v>
      </c>
      <c r="E993" s="32" t="s">
        <v>2390</v>
      </c>
      <c r="F993" s="31" t="s">
        <v>2462</v>
      </c>
      <c r="G993" s="32" t="s">
        <v>3270</v>
      </c>
      <c r="H993" s="31" t="s">
        <v>396</v>
      </c>
      <c r="I993" s="31" t="s">
        <v>46</v>
      </c>
      <c r="J993" s="32" t="s">
        <v>2606</v>
      </c>
      <c r="K993" s="31" t="s">
        <v>396</v>
      </c>
      <c r="L993" s="31" t="s">
        <v>516</v>
      </c>
      <c r="M993" s="32" t="s">
        <v>2362</v>
      </c>
    </row>
    <row r="994" spans="1:59" ht="12.75">
      <c r="A994" s="26" t="s">
        <v>396</v>
      </c>
      <c r="B994" s="25" t="s">
        <v>145</v>
      </c>
      <c r="C994" t="s">
        <v>1013</v>
      </c>
      <c r="D994" s="8">
        <v>32910</v>
      </c>
      <c r="E994" s="9" t="s">
        <v>872</v>
      </c>
      <c r="F994" s="9" t="s">
        <v>871</v>
      </c>
      <c r="G994" s="25" t="s">
        <v>3537</v>
      </c>
      <c r="H994" s="26" t="s">
        <v>216</v>
      </c>
      <c r="I994" s="25" t="s">
        <v>145</v>
      </c>
      <c r="J994" s="25" t="s">
        <v>2743</v>
      </c>
      <c r="K994" s="26" t="s">
        <v>396</v>
      </c>
      <c r="L994" s="25" t="s">
        <v>145</v>
      </c>
      <c r="M994" s="25" t="s">
        <v>2345</v>
      </c>
      <c r="N994" s="26"/>
      <c r="O994" s="25"/>
      <c r="P994" s="25"/>
      <c r="Q994" s="26" t="s">
        <v>396</v>
      </c>
      <c r="R994" s="25" t="s">
        <v>450</v>
      </c>
      <c r="S994" s="25" t="s">
        <v>399</v>
      </c>
      <c r="T994" t="s">
        <v>168</v>
      </c>
      <c r="U994" s="9" t="s">
        <v>450</v>
      </c>
      <c r="V994" s="9" t="s">
        <v>48</v>
      </c>
      <c r="W994" t="s">
        <v>168</v>
      </c>
      <c r="X994" s="9" t="s">
        <v>450</v>
      </c>
      <c r="Y994" s="9" t="s">
        <v>404</v>
      </c>
      <c r="Z994" t="s">
        <v>396</v>
      </c>
      <c r="AA994" s="9" t="s">
        <v>450</v>
      </c>
      <c r="AB994" s="9" t="s">
        <v>402</v>
      </c>
      <c r="AD994" s="9"/>
      <c r="AE994" s="9"/>
      <c r="AG994" s="9"/>
      <c r="AH994" s="9"/>
      <c r="AJ994" s="9"/>
      <c r="AK994" s="9"/>
      <c r="AL994"/>
      <c r="AM994" s="9"/>
      <c r="AN994" s="9"/>
      <c r="AP994" s="9"/>
      <c r="AQ994" s="9"/>
      <c r="AS994" s="9"/>
      <c r="AT994" s="9"/>
      <c r="AV994" s="9"/>
      <c r="AZ994" s="5"/>
      <c r="BA994" s="5"/>
      <c r="BB994" s="5"/>
      <c r="BC994" s="5"/>
      <c r="BG994" s="10"/>
    </row>
    <row r="995" spans="1:58" s="31" customFormat="1" ht="12.75">
      <c r="A995" s="31" t="s">
        <v>396</v>
      </c>
      <c r="B995" s="32" t="s">
        <v>510</v>
      </c>
      <c r="C995" s="31" t="s">
        <v>3280</v>
      </c>
      <c r="D995" s="37">
        <v>35518</v>
      </c>
      <c r="E995" s="32" t="s">
        <v>3616</v>
      </c>
      <c r="F995" s="32" t="s">
        <v>3706</v>
      </c>
      <c r="G995" s="32" t="s">
        <v>2608</v>
      </c>
      <c r="I995" s="32"/>
      <c r="J995" s="32"/>
      <c r="L995" s="32"/>
      <c r="M995" s="32"/>
      <c r="O995" s="32"/>
      <c r="P995" s="32"/>
      <c r="R995" s="32"/>
      <c r="S995" s="32"/>
      <c r="U995" s="32"/>
      <c r="V995" s="32"/>
      <c r="X995" s="32"/>
      <c r="Y995" s="32"/>
      <c r="AA995" s="32"/>
      <c r="AB995" s="32"/>
      <c r="AD995" s="32"/>
      <c r="AE995" s="32"/>
      <c r="AG995" s="32"/>
      <c r="AH995" s="32"/>
      <c r="AJ995" s="32"/>
      <c r="AK995" s="32"/>
      <c r="AM995" s="32"/>
      <c r="AN995" s="32"/>
      <c r="AP995" s="32"/>
      <c r="AQ995" s="32"/>
      <c r="AS995" s="32"/>
      <c r="AT995" s="32"/>
      <c r="AV995" s="32"/>
      <c r="AW995" s="32"/>
      <c r="AY995" s="37"/>
      <c r="AZ995" s="32"/>
      <c r="BA995" s="33"/>
      <c r="BC995" s="36"/>
      <c r="BD995" s="33"/>
      <c r="BE995" s="33"/>
      <c r="BF995" s="35"/>
    </row>
    <row r="996" spans="1:10" s="31" customFormat="1" ht="12.75">
      <c r="A996" s="31" t="s">
        <v>119</v>
      </c>
      <c r="B996" s="31" t="s">
        <v>145</v>
      </c>
      <c r="C996" s="31" t="s">
        <v>2832</v>
      </c>
      <c r="D996" s="37">
        <v>34152</v>
      </c>
      <c r="E996" s="33" t="s">
        <v>2389</v>
      </c>
      <c r="F996" s="36" t="s">
        <v>3022</v>
      </c>
      <c r="G996" s="36" t="s">
        <v>3533</v>
      </c>
      <c r="H996" s="31" t="s">
        <v>119</v>
      </c>
      <c r="I996" s="31" t="s">
        <v>145</v>
      </c>
      <c r="J996" s="36" t="s">
        <v>2833</v>
      </c>
    </row>
    <row r="998" spans="1:58" ht="12.75">
      <c r="A998" s="31" t="s">
        <v>320</v>
      </c>
      <c r="B998" s="33" t="s">
        <v>401</v>
      </c>
      <c r="C998" s="39" t="s">
        <v>1458</v>
      </c>
      <c r="D998" s="8">
        <v>33936</v>
      </c>
      <c r="E998" s="32" t="s">
        <v>1494</v>
      </c>
      <c r="F998" s="39" t="s">
        <v>1494</v>
      </c>
      <c r="G998" s="44"/>
      <c r="H998" s="31" t="s">
        <v>336</v>
      </c>
      <c r="I998" s="33" t="s">
        <v>39</v>
      </c>
      <c r="J998" s="44"/>
      <c r="K998" s="31" t="s">
        <v>307</v>
      </c>
      <c r="L998" s="33" t="s">
        <v>39</v>
      </c>
      <c r="M998" s="44"/>
      <c r="N998" s="31" t="s">
        <v>641</v>
      </c>
      <c r="O998" s="33" t="s">
        <v>39</v>
      </c>
      <c r="P998" s="44"/>
      <c r="Q998" s="31" t="s">
        <v>601</v>
      </c>
      <c r="R998" s="33" t="s">
        <v>39</v>
      </c>
      <c r="S998" s="44"/>
      <c r="U998"/>
      <c r="V998"/>
      <c r="X998"/>
      <c r="Y998"/>
      <c r="AA998"/>
      <c r="AB998"/>
      <c r="AD998"/>
      <c r="AE998"/>
      <c r="AG998"/>
      <c r="AH998"/>
      <c r="AJ998"/>
      <c r="AK998"/>
      <c r="AL998"/>
      <c r="AM998"/>
      <c r="AN998"/>
      <c r="AP998"/>
      <c r="AQ998"/>
      <c r="AS998"/>
      <c r="AT998"/>
      <c r="AV998"/>
      <c r="AW998"/>
      <c r="BE998"/>
      <c r="BF998"/>
    </row>
    <row r="999" spans="1:10" s="31" customFormat="1" ht="12.75">
      <c r="A999" s="31" t="s">
        <v>324</v>
      </c>
      <c r="B999" s="31" t="s">
        <v>401</v>
      </c>
      <c r="C999" s="31" t="s">
        <v>2634</v>
      </c>
      <c r="D999" s="37">
        <v>34614</v>
      </c>
      <c r="E999" s="33" t="s">
        <v>2390</v>
      </c>
      <c r="F999" s="36" t="s">
        <v>2992</v>
      </c>
      <c r="G999" s="36"/>
      <c r="H999" s="31" t="s">
        <v>324</v>
      </c>
      <c r="I999" s="31" t="s">
        <v>401</v>
      </c>
      <c r="J999" s="36"/>
    </row>
    <row r="1000" spans="1:58" s="31" customFormat="1" ht="12.75">
      <c r="A1000" s="31" t="s">
        <v>274</v>
      </c>
      <c r="B1000" s="32" t="s">
        <v>588</v>
      </c>
      <c r="C1000" s="31" t="s">
        <v>3413</v>
      </c>
      <c r="D1000" s="37">
        <v>35128</v>
      </c>
      <c r="E1000" s="32" t="s">
        <v>3612</v>
      </c>
      <c r="F1000" s="32" t="s">
        <v>3616</v>
      </c>
      <c r="G1000" s="32"/>
      <c r="I1000" s="32"/>
      <c r="J1000" s="32"/>
      <c r="L1000" s="32"/>
      <c r="M1000" s="32"/>
      <c r="O1000" s="32"/>
      <c r="P1000" s="32"/>
      <c r="R1000" s="32"/>
      <c r="S1000" s="32"/>
      <c r="U1000" s="32"/>
      <c r="V1000" s="32"/>
      <c r="X1000" s="32"/>
      <c r="Y1000" s="32"/>
      <c r="AA1000" s="32"/>
      <c r="AB1000" s="32"/>
      <c r="AD1000" s="32"/>
      <c r="AE1000" s="32"/>
      <c r="AG1000" s="32"/>
      <c r="AH1000" s="32"/>
      <c r="AJ1000" s="32"/>
      <c r="AK1000" s="32"/>
      <c r="AM1000" s="32"/>
      <c r="AN1000" s="32"/>
      <c r="AP1000" s="32"/>
      <c r="AQ1000" s="32"/>
      <c r="AS1000" s="32"/>
      <c r="AT1000" s="32"/>
      <c r="AV1000" s="32"/>
      <c r="AW1000" s="32"/>
      <c r="AY1000" s="37"/>
      <c r="AZ1000" s="32"/>
      <c r="BA1000" s="33"/>
      <c r="BC1000" s="36"/>
      <c r="BD1000" s="33"/>
      <c r="BE1000" s="33"/>
      <c r="BF1000" s="35"/>
    </row>
    <row r="1001" spans="1:59" ht="12.75" customHeight="1">
      <c r="A1001" s="31" t="s">
        <v>324</v>
      </c>
      <c r="B1001" s="9" t="s">
        <v>120</v>
      </c>
      <c r="C1001" t="s">
        <v>535</v>
      </c>
      <c r="D1001" s="8">
        <v>31267</v>
      </c>
      <c r="E1001" s="9" t="s">
        <v>470</v>
      </c>
      <c r="F1001" s="9" t="s">
        <v>464</v>
      </c>
      <c r="G1001" s="9"/>
      <c r="H1001" s="31" t="s">
        <v>320</v>
      </c>
      <c r="I1001" s="9" t="s">
        <v>120</v>
      </c>
      <c r="J1001" s="9"/>
      <c r="K1001" t="s">
        <v>274</v>
      </c>
      <c r="L1001" s="9" t="s">
        <v>34</v>
      </c>
      <c r="M1001" s="9"/>
      <c r="N1001" t="s">
        <v>274</v>
      </c>
      <c r="O1001" s="9" t="s">
        <v>34</v>
      </c>
      <c r="P1001" s="9"/>
      <c r="Q1001" t="s">
        <v>274</v>
      </c>
      <c r="R1001" s="9" t="s">
        <v>34</v>
      </c>
      <c r="S1001" s="9"/>
      <c r="T1001" t="s">
        <v>274</v>
      </c>
      <c r="U1001" s="9" t="s">
        <v>34</v>
      </c>
      <c r="V1001" s="9"/>
      <c r="W1001" t="s">
        <v>320</v>
      </c>
      <c r="X1001" s="9" t="s">
        <v>34</v>
      </c>
      <c r="Y1001" s="9"/>
      <c r="Z1001" t="s">
        <v>511</v>
      </c>
      <c r="AA1001" s="9" t="s">
        <v>112</v>
      </c>
      <c r="AB1001" s="9"/>
      <c r="AC1001" t="s">
        <v>274</v>
      </c>
      <c r="AD1001" s="9" t="s">
        <v>112</v>
      </c>
      <c r="AE1001" s="9"/>
      <c r="AF1001" t="s">
        <v>320</v>
      </c>
      <c r="AG1001" s="9" t="s">
        <v>112</v>
      </c>
      <c r="AH1001" s="9"/>
      <c r="AI1001" t="s">
        <v>339</v>
      </c>
      <c r="AJ1001" s="9" t="s">
        <v>112</v>
      </c>
      <c r="AK1001" s="9" t="s">
        <v>73</v>
      </c>
      <c r="AL1001"/>
      <c r="AM1001" s="9"/>
      <c r="AN1001" s="9"/>
      <c r="AP1001" s="9"/>
      <c r="AQ1001" s="9"/>
      <c r="AS1001" s="9"/>
      <c r="AT1001" s="9"/>
      <c r="AV1001" s="9"/>
      <c r="AZ1001" s="5"/>
      <c r="BA1001" s="5"/>
      <c r="BB1001" s="5"/>
      <c r="BC1001" s="5"/>
      <c r="BG1001" s="10"/>
    </row>
    <row r="1002" spans="1:58" s="31" customFormat="1" ht="12.75">
      <c r="A1002" s="31" t="s">
        <v>324</v>
      </c>
      <c r="B1002" s="33" t="s">
        <v>30</v>
      </c>
      <c r="C1002" s="31" t="s">
        <v>1871</v>
      </c>
      <c r="D1002" s="37">
        <v>33291</v>
      </c>
      <c r="E1002" s="32" t="s">
        <v>1890</v>
      </c>
      <c r="F1002" s="31" t="s">
        <v>2017</v>
      </c>
      <c r="G1002" s="36"/>
      <c r="H1002" s="31" t="s">
        <v>324</v>
      </c>
      <c r="I1002" s="33" t="s">
        <v>30</v>
      </c>
      <c r="J1002" s="36"/>
      <c r="K1002" s="31" t="s">
        <v>324</v>
      </c>
      <c r="L1002" s="33" t="s">
        <v>30</v>
      </c>
      <c r="M1002" s="36"/>
      <c r="N1002" s="31" t="s">
        <v>324</v>
      </c>
      <c r="O1002" s="33" t="s">
        <v>30</v>
      </c>
      <c r="P1002" s="36"/>
      <c r="R1002" s="33"/>
      <c r="S1002" s="36"/>
      <c r="U1002" s="33"/>
      <c r="V1002" s="36"/>
      <c r="X1002" s="33"/>
      <c r="Y1002" s="36"/>
      <c r="AA1002" s="33"/>
      <c r="AB1002" s="36"/>
      <c r="AD1002" s="33"/>
      <c r="AE1002" s="36"/>
      <c r="AG1002" s="33"/>
      <c r="AH1002" s="36"/>
      <c r="AJ1002" s="33"/>
      <c r="AK1002" s="36"/>
      <c r="AM1002" s="33"/>
      <c r="AN1002" s="36"/>
      <c r="AP1002" s="33"/>
      <c r="AQ1002" s="36"/>
      <c r="AS1002" s="33"/>
      <c r="AT1002" s="36"/>
      <c r="AV1002" s="33"/>
      <c r="AW1002" s="36"/>
      <c r="AZ1002" s="36"/>
      <c r="BA1002" s="33"/>
      <c r="BB1002" s="33"/>
      <c r="BC1002" s="33"/>
      <c r="BD1002" s="33"/>
      <c r="BE1002" s="33"/>
      <c r="BF1002" s="33"/>
    </row>
    <row r="1003" spans="1:58" s="31" customFormat="1" ht="12.75">
      <c r="A1003" s="31" t="s">
        <v>33</v>
      </c>
      <c r="B1003" s="32" t="s">
        <v>97</v>
      </c>
      <c r="C1003" s="31" t="s">
        <v>3429</v>
      </c>
      <c r="D1003" s="37">
        <v>34186</v>
      </c>
      <c r="E1003" s="32" t="s">
        <v>2389</v>
      </c>
      <c r="F1003" s="32" t="s">
        <v>3666</v>
      </c>
      <c r="G1003" s="32" t="s">
        <v>2122</v>
      </c>
      <c r="I1003" s="32"/>
      <c r="J1003" s="32"/>
      <c r="L1003" s="32"/>
      <c r="M1003" s="32"/>
      <c r="O1003" s="32"/>
      <c r="P1003" s="32"/>
      <c r="R1003" s="32"/>
      <c r="S1003" s="32"/>
      <c r="U1003" s="32"/>
      <c r="V1003" s="32"/>
      <c r="X1003" s="32"/>
      <c r="Y1003" s="32"/>
      <c r="AA1003" s="32"/>
      <c r="AB1003" s="32"/>
      <c r="AD1003" s="32"/>
      <c r="AE1003" s="32"/>
      <c r="AG1003" s="32"/>
      <c r="AH1003" s="32"/>
      <c r="AJ1003" s="32"/>
      <c r="AK1003" s="32"/>
      <c r="AM1003" s="32"/>
      <c r="AN1003" s="32"/>
      <c r="AP1003" s="32"/>
      <c r="AQ1003" s="32"/>
      <c r="AS1003" s="32"/>
      <c r="AT1003" s="32"/>
      <c r="AV1003" s="32"/>
      <c r="AW1003" s="32"/>
      <c r="AY1003" s="37"/>
      <c r="AZ1003" s="32"/>
      <c r="BA1003" s="33"/>
      <c r="BC1003" s="36"/>
      <c r="BD1003" s="33"/>
      <c r="BE1003" s="33"/>
      <c r="BF1003" s="35"/>
    </row>
    <row r="1004" spans="1:58" s="31" customFormat="1" ht="12.75">
      <c r="A1004" s="31" t="s">
        <v>537</v>
      </c>
      <c r="B1004" s="32" t="s">
        <v>508</v>
      </c>
      <c r="C1004" s="31" t="s">
        <v>3253</v>
      </c>
      <c r="D1004" s="37">
        <v>35118</v>
      </c>
      <c r="E1004" s="32" t="s">
        <v>3616</v>
      </c>
      <c r="F1004" s="32" t="s">
        <v>3612</v>
      </c>
      <c r="G1004" s="32" t="s">
        <v>1300</v>
      </c>
      <c r="I1004" s="32"/>
      <c r="J1004" s="32"/>
      <c r="L1004" s="32"/>
      <c r="M1004" s="32"/>
      <c r="O1004" s="32"/>
      <c r="P1004" s="32"/>
      <c r="R1004" s="32"/>
      <c r="S1004" s="32"/>
      <c r="U1004" s="32"/>
      <c r="V1004" s="32"/>
      <c r="X1004" s="32"/>
      <c r="Y1004" s="32"/>
      <c r="AA1004" s="32"/>
      <c r="AB1004" s="32"/>
      <c r="AD1004" s="32"/>
      <c r="AE1004" s="32"/>
      <c r="AG1004" s="32"/>
      <c r="AH1004" s="32"/>
      <c r="AJ1004" s="32"/>
      <c r="AK1004" s="32"/>
      <c r="AM1004" s="32"/>
      <c r="AN1004" s="32"/>
      <c r="AP1004" s="32"/>
      <c r="AQ1004" s="32"/>
      <c r="AS1004" s="32"/>
      <c r="AT1004" s="32"/>
      <c r="AV1004" s="32"/>
      <c r="AW1004" s="32"/>
      <c r="AY1004" s="37"/>
      <c r="AZ1004" s="32"/>
      <c r="BA1004" s="33"/>
      <c r="BC1004" s="36"/>
      <c r="BD1004" s="33"/>
      <c r="BE1004" s="33"/>
      <c r="BF1004" s="35"/>
    </row>
    <row r="1005" spans="1:58" s="31" customFormat="1" ht="12.75">
      <c r="A1005" s="31" t="s">
        <v>33</v>
      </c>
      <c r="B1005" s="33" t="s">
        <v>510</v>
      </c>
      <c r="C1005" s="31" t="s">
        <v>1798</v>
      </c>
      <c r="D1005" s="37">
        <v>33892</v>
      </c>
      <c r="E1005" s="32" t="s">
        <v>1887</v>
      </c>
      <c r="F1005" s="32" t="s">
        <v>1894</v>
      </c>
      <c r="G1005" s="36" t="s">
        <v>733</v>
      </c>
      <c r="H1005" s="31" t="s">
        <v>537</v>
      </c>
      <c r="I1005" s="33" t="s">
        <v>510</v>
      </c>
      <c r="J1005" s="36" t="s">
        <v>1267</v>
      </c>
      <c r="K1005" s="31" t="s">
        <v>151</v>
      </c>
      <c r="L1005" s="33" t="s">
        <v>510</v>
      </c>
      <c r="M1005" s="36" t="s">
        <v>378</v>
      </c>
      <c r="N1005" s="31" t="s">
        <v>151</v>
      </c>
      <c r="O1005" s="33" t="s">
        <v>510</v>
      </c>
      <c r="P1005" s="36" t="s">
        <v>378</v>
      </c>
      <c r="R1005" s="33"/>
      <c r="S1005" s="36"/>
      <c r="U1005" s="33"/>
      <c r="V1005" s="36"/>
      <c r="X1005" s="33"/>
      <c r="Y1005" s="36"/>
      <c r="AA1005" s="33"/>
      <c r="AB1005" s="36"/>
      <c r="AD1005" s="33"/>
      <c r="AE1005" s="36"/>
      <c r="AG1005" s="33"/>
      <c r="AH1005" s="36"/>
      <c r="AJ1005" s="33"/>
      <c r="AK1005" s="36"/>
      <c r="AM1005" s="33"/>
      <c r="AN1005" s="36"/>
      <c r="AP1005" s="33"/>
      <c r="AQ1005" s="36"/>
      <c r="AS1005" s="33"/>
      <c r="AT1005" s="36"/>
      <c r="AV1005" s="33"/>
      <c r="AW1005" s="36"/>
      <c r="AZ1005" s="36"/>
      <c r="BA1005" s="33"/>
      <c r="BB1005" s="33"/>
      <c r="BC1005" s="33"/>
      <c r="BD1005" s="33"/>
      <c r="BE1005" s="33"/>
      <c r="BF1005" s="33"/>
    </row>
    <row r="1006" spans="1:58" s="31" customFormat="1" ht="12.75">
      <c r="A1006" s="31" t="s">
        <v>537</v>
      </c>
      <c r="B1006" s="32" t="s">
        <v>398</v>
      </c>
      <c r="C1006" s="31" t="s">
        <v>1650</v>
      </c>
      <c r="D1006" s="37">
        <v>32341</v>
      </c>
      <c r="E1006" s="32" t="s">
        <v>871</v>
      </c>
      <c r="F1006" s="32" t="s">
        <v>919</v>
      </c>
      <c r="G1006" s="32" t="s">
        <v>1748</v>
      </c>
      <c r="H1006" s="31" t="s">
        <v>33</v>
      </c>
      <c r="I1006" s="32" t="s">
        <v>398</v>
      </c>
      <c r="J1006" s="32" t="s">
        <v>2642</v>
      </c>
      <c r="K1006" s="31" t="s">
        <v>151</v>
      </c>
      <c r="L1006" s="32" t="s">
        <v>145</v>
      </c>
      <c r="M1006" s="32" t="s">
        <v>378</v>
      </c>
      <c r="N1006" s="31" t="s">
        <v>151</v>
      </c>
      <c r="O1006" s="32" t="s">
        <v>145</v>
      </c>
      <c r="P1006" s="32" t="s">
        <v>67</v>
      </c>
      <c r="Q1006" s="31" t="s">
        <v>33</v>
      </c>
      <c r="R1006" s="32" t="s">
        <v>145</v>
      </c>
      <c r="S1006" s="32" t="s">
        <v>733</v>
      </c>
      <c r="U1006" s="32"/>
      <c r="V1006" s="32"/>
      <c r="W1006" s="31" t="s">
        <v>33</v>
      </c>
      <c r="X1006" s="32" t="s">
        <v>145</v>
      </c>
      <c r="Y1006" s="32" t="s">
        <v>385</v>
      </c>
      <c r="Z1006" s="31" t="s">
        <v>151</v>
      </c>
      <c r="AA1006" s="32" t="s">
        <v>145</v>
      </c>
      <c r="AB1006" s="32" t="s">
        <v>378</v>
      </c>
      <c r="AD1006" s="32"/>
      <c r="AE1006" s="32"/>
      <c r="AG1006" s="32"/>
      <c r="AH1006" s="32"/>
      <c r="AJ1006" s="32"/>
      <c r="AK1006" s="32"/>
      <c r="AM1006" s="32"/>
      <c r="AN1006" s="32"/>
      <c r="AP1006" s="32"/>
      <c r="AQ1006" s="32"/>
      <c r="AS1006" s="32"/>
      <c r="AT1006" s="32"/>
      <c r="AV1006" s="32"/>
      <c r="AW1006" s="36"/>
      <c r="AZ1006" s="36"/>
      <c r="BA1006" s="36"/>
      <c r="BB1006" s="36"/>
      <c r="BC1006" s="36"/>
      <c r="BE1006" s="33"/>
      <c r="BF1006" s="33"/>
    </row>
    <row r="1008" spans="1:255" s="31" customFormat="1" ht="12.75">
      <c r="A1008" s="31" t="s">
        <v>587</v>
      </c>
      <c r="B1008" s="25" t="s">
        <v>120</v>
      </c>
      <c r="C1008" t="s">
        <v>476</v>
      </c>
      <c r="D1008" s="8">
        <v>30924</v>
      </c>
      <c r="E1008" s="9" t="s">
        <v>298</v>
      </c>
      <c r="F1008" s="9" t="s">
        <v>17</v>
      </c>
      <c r="G1008" s="25" t="s">
        <v>42</v>
      </c>
      <c r="H1008" s="31" t="s">
        <v>587</v>
      </c>
      <c r="I1008" s="25" t="s">
        <v>120</v>
      </c>
      <c r="J1008" s="25" t="s">
        <v>36</v>
      </c>
      <c r="K1008" s="26" t="s">
        <v>587</v>
      </c>
      <c r="L1008" s="25" t="s">
        <v>120</v>
      </c>
      <c r="M1008" s="25" t="s">
        <v>63</v>
      </c>
      <c r="N1008" s="26" t="s">
        <v>587</v>
      </c>
      <c r="O1008" s="25" t="s">
        <v>120</v>
      </c>
      <c r="P1008" s="25" t="s">
        <v>42</v>
      </c>
      <c r="Q1008" s="26" t="s">
        <v>587</v>
      </c>
      <c r="R1008" s="25" t="s">
        <v>120</v>
      </c>
      <c r="S1008" s="25" t="s">
        <v>24</v>
      </c>
      <c r="T1008" s="26" t="s">
        <v>587</v>
      </c>
      <c r="U1008" s="25" t="s">
        <v>120</v>
      </c>
      <c r="V1008" s="25" t="s">
        <v>42</v>
      </c>
      <c r="W1008" s="26" t="s">
        <v>587</v>
      </c>
      <c r="X1008" s="25" t="s">
        <v>120</v>
      </c>
      <c r="Y1008" s="25" t="s">
        <v>42</v>
      </c>
      <c r="Z1008" t="s">
        <v>587</v>
      </c>
      <c r="AA1008" s="9" t="s">
        <v>120</v>
      </c>
      <c r="AB1008" s="9" t="s">
        <v>42</v>
      </c>
      <c r="AC1008" t="s">
        <v>587</v>
      </c>
      <c r="AD1008" s="9" t="s">
        <v>120</v>
      </c>
      <c r="AE1008" s="9" t="s">
        <v>554</v>
      </c>
      <c r="AF1008" t="s">
        <v>587</v>
      </c>
      <c r="AG1008" s="9" t="s">
        <v>120</v>
      </c>
      <c r="AH1008" s="9" t="s">
        <v>63</v>
      </c>
      <c r="AI1008" t="s">
        <v>587</v>
      </c>
      <c r="AJ1008" s="9" t="s">
        <v>120</v>
      </c>
      <c r="AK1008" s="9" t="s">
        <v>385</v>
      </c>
      <c r="AL1008" t="s">
        <v>265</v>
      </c>
      <c r="AM1008" s="9" t="s">
        <v>120</v>
      </c>
      <c r="AN1008" s="9" t="s">
        <v>385</v>
      </c>
      <c r="AO1008"/>
      <c r="AP1008" s="9"/>
      <c r="AQ1008" s="9"/>
      <c r="AR1008"/>
      <c r="AS1008" s="9"/>
      <c r="AT1008" s="9"/>
      <c r="AU1008"/>
      <c r="AV1008" s="9"/>
      <c r="AW1008" s="5"/>
      <c r="AX1008"/>
      <c r="AY1008"/>
      <c r="AZ1008" s="5"/>
      <c r="BA1008" s="5"/>
      <c r="BB1008" s="5"/>
      <c r="BC1008" s="5"/>
      <c r="BD1008"/>
      <c r="BE1008" s="6"/>
      <c r="BF1008" s="6"/>
      <c r="BG1008" s="10"/>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c r="IU1008"/>
    </row>
    <row r="1009" spans="1:58" ht="12.75">
      <c r="A1009" s="31" t="s">
        <v>587</v>
      </c>
      <c r="B1009" s="25" t="s">
        <v>2687</v>
      </c>
      <c r="C1009" t="s">
        <v>703</v>
      </c>
      <c r="D1009" s="8">
        <v>32057</v>
      </c>
      <c r="E1009" s="9" t="s">
        <v>754</v>
      </c>
      <c r="F1009" s="9" t="s">
        <v>789</v>
      </c>
      <c r="G1009" s="25" t="s">
        <v>40</v>
      </c>
      <c r="H1009" s="31" t="s">
        <v>587</v>
      </c>
      <c r="I1009" s="25" t="s">
        <v>2687</v>
      </c>
      <c r="J1009" s="25" t="s">
        <v>267</v>
      </c>
      <c r="K1009" s="31" t="s">
        <v>587</v>
      </c>
      <c r="L1009" s="25" t="s">
        <v>266</v>
      </c>
      <c r="M1009" s="25" t="s">
        <v>554</v>
      </c>
      <c r="N1009" s="31" t="s">
        <v>587</v>
      </c>
      <c r="O1009" s="25" t="s">
        <v>516</v>
      </c>
      <c r="P1009" s="25" t="s">
        <v>262</v>
      </c>
      <c r="Q1009" s="26" t="s">
        <v>587</v>
      </c>
      <c r="R1009" s="25" t="s">
        <v>516</v>
      </c>
      <c r="S1009" s="25" t="s">
        <v>264</v>
      </c>
      <c r="T1009" s="26" t="s">
        <v>587</v>
      </c>
      <c r="U1009" s="25" t="s">
        <v>516</v>
      </c>
      <c r="V1009" s="25" t="s">
        <v>554</v>
      </c>
      <c r="W1009" s="26" t="s">
        <v>587</v>
      </c>
      <c r="X1009" s="25" t="s">
        <v>516</v>
      </c>
      <c r="Y1009" s="25" t="s">
        <v>36</v>
      </c>
      <c r="Z1009" t="s">
        <v>587</v>
      </c>
      <c r="AA1009" s="9" t="s">
        <v>516</v>
      </c>
      <c r="AB1009" s="9" t="s">
        <v>264</v>
      </c>
      <c r="AC1009" t="s">
        <v>587</v>
      </c>
      <c r="AD1009" s="9" t="s">
        <v>516</v>
      </c>
      <c r="AE1009" s="9" t="s">
        <v>264</v>
      </c>
      <c r="AG1009" s="9"/>
      <c r="AH1009" s="9"/>
      <c r="AJ1009" s="9"/>
      <c r="AK1009" s="9"/>
      <c r="AL1009"/>
      <c r="AM1009" s="9"/>
      <c r="AN1009" s="9"/>
      <c r="AP1009" s="9"/>
      <c r="AQ1009" s="9"/>
      <c r="AS1009" s="9"/>
      <c r="AT1009" s="9"/>
      <c r="AV1009" s="9"/>
      <c r="AW1009" s="9"/>
      <c r="AY1009" s="8"/>
      <c r="AZ1009" s="9"/>
      <c r="BA1009" s="6"/>
      <c r="BC1009" s="5"/>
      <c r="BD1009" s="6"/>
      <c r="BF1009" s="11"/>
    </row>
    <row r="1010" spans="1:58" ht="12.75" customHeight="1">
      <c r="A1010" s="31" t="s">
        <v>383</v>
      </c>
      <c r="B1010" s="25" t="s">
        <v>275</v>
      </c>
      <c r="C1010" s="26" t="s">
        <v>1352</v>
      </c>
      <c r="D1010" s="8">
        <v>33446</v>
      </c>
      <c r="E1010" s="32" t="s">
        <v>1490</v>
      </c>
      <c r="F1010" s="26" t="s">
        <v>1489</v>
      </c>
      <c r="G1010" s="44" t="s">
        <v>262</v>
      </c>
      <c r="H1010" s="31" t="s">
        <v>383</v>
      </c>
      <c r="I1010" s="25" t="s">
        <v>275</v>
      </c>
      <c r="J1010" s="44" t="s">
        <v>65</v>
      </c>
      <c r="K1010" s="31" t="s">
        <v>383</v>
      </c>
      <c r="L1010" s="25" t="s">
        <v>275</v>
      </c>
      <c r="M1010" s="44" t="s">
        <v>554</v>
      </c>
      <c r="N1010" s="31" t="s">
        <v>383</v>
      </c>
      <c r="O1010" s="25" t="s">
        <v>275</v>
      </c>
      <c r="P1010" s="44" t="s">
        <v>442</v>
      </c>
      <c r="Q1010" s="26" t="s">
        <v>383</v>
      </c>
      <c r="R1010" s="26" t="s">
        <v>275</v>
      </c>
      <c r="S1010" s="44" t="s">
        <v>554</v>
      </c>
      <c r="U1010"/>
      <c r="V1010"/>
      <c r="X1010"/>
      <c r="Y1010"/>
      <c r="AA1010"/>
      <c r="AB1010"/>
      <c r="AD1010"/>
      <c r="AE1010"/>
      <c r="AG1010"/>
      <c r="AH1010"/>
      <c r="AJ1010"/>
      <c r="AK1010"/>
      <c r="AL1010"/>
      <c r="AM1010"/>
      <c r="AN1010"/>
      <c r="AP1010"/>
      <c r="AQ1010"/>
      <c r="AS1010"/>
      <c r="AT1010"/>
      <c r="AV1010"/>
      <c r="AW1010"/>
      <c r="BE1010"/>
      <c r="BF1010"/>
    </row>
    <row r="1011" spans="1:58" ht="12.75">
      <c r="A1011" s="31" t="s">
        <v>263</v>
      </c>
      <c r="B1011" s="33" t="s">
        <v>424</v>
      </c>
      <c r="C1011" s="31" t="s">
        <v>1170</v>
      </c>
      <c r="D1011" s="37">
        <v>33407</v>
      </c>
      <c r="E1011" s="32" t="s">
        <v>1209</v>
      </c>
      <c r="F1011" s="32" t="s">
        <v>1285</v>
      </c>
      <c r="G1011" s="36" t="s">
        <v>262</v>
      </c>
      <c r="H1011" s="31" t="s">
        <v>263</v>
      </c>
      <c r="I1011" s="33" t="s">
        <v>424</v>
      </c>
      <c r="J1011" s="36" t="s">
        <v>267</v>
      </c>
      <c r="K1011" s="31" t="s">
        <v>263</v>
      </c>
      <c r="L1011" s="33" t="s">
        <v>426</v>
      </c>
      <c r="M1011" s="36" t="s">
        <v>63</v>
      </c>
      <c r="N1011" s="31" t="s">
        <v>263</v>
      </c>
      <c r="O1011" s="33" t="s">
        <v>426</v>
      </c>
      <c r="P1011" s="36" t="s">
        <v>262</v>
      </c>
      <c r="Q1011" s="31" t="s">
        <v>263</v>
      </c>
      <c r="R1011" s="33" t="s">
        <v>426</v>
      </c>
      <c r="S1011" s="36" t="s">
        <v>40</v>
      </c>
      <c r="T1011" s="31" t="s">
        <v>263</v>
      </c>
      <c r="U1011" s="33" t="s">
        <v>426</v>
      </c>
      <c r="V1011" s="36" t="s">
        <v>40</v>
      </c>
      <c r="W1011" s="31"/>
      <c r="X1011" s="33"/>
      <c r="Y1011" s="36"/>
      <c r="Z1011" s="31"/>
      <c r="AA1011" s="33"/>
      <c r="AB1011" s="36"/>
      <c r="AC1011" s="31"/>
      <c r="AD1011" s="33"/>
      <c r="AE1011" s="36"/>
      <c r="AF1011" s="31"/>
      <c r="AG1011" s="33"/>
      <c r="AH1011" s="36"/>
      <c r="AI1011" s="31"/>
      <c r="AJ1011" s="33"/>
      <c r="AK1011" s="36"/>
      <c r="AL1011" s="31"/>
      <c r="AM1011" s="33"/>
      <c r="AN1011" s="36"/>
      <c r="AO1011" s="31"/>
      <c r="AP1011" s="33"/>
      <c r="AQ1011" s="36"/>
      <c r="AR1011" s="31"/>
      <c r="AS1011" s="33"/>
      <c r="AT1011" s="36"/>
      <c r="AU1011" s="31"/>
      <c r="AV1011" s="33"/>
      <c r="AW1011" s="36"/>
      <c r="AX1011" s="31"/>
      <c r="AY1011" s="31"/>
      <c r="AZ1011" s="36"/>
      <c r="BA1011" s="33"/>
      <c r="BB1011" s="33"/>
      <c r="BC1011" s="33"/>
      <c r="BD1011" s="33"/>
      <c r="BE1011" s="33"/>
      <c r="BF1011" s="33"/>
    </row>
    <row r="1012" spans="1:255" ht="12.75">
      <c r="A1012" s="31" t="s">
        <v>589</v>
      </c>
      <c r="B1012" s="31" t="s">
        <v>46</v>
      </c>
      <c r="C1012" s="31" t="s">
        <v>2066</v>
      </c>
      <c r="D1012" s="37">
        <v>33715</v>
      </c>
      <c r="E1012" s="32" t="s">
        <v>2386</v>
      </c>
      <c r="F1012" s="31" t="s">
        <v>2462</v>
      </c>
      <c r="G1012" s="32" t="s">
        <v>404</v>
      </c>
      <c r="H1012" s="31" t="s">
        <v>3019</v>
      </c>
      <c r="I1012" s="31"/>
      <c r="J1012" s="32"/>
      <c r="K1012" s="31" t="s">
        <v>552</v>
      </c>
      <c r="L1012" s="31" t="s">
        <v>46</v>
      </c>
      <c r="M1012" s="32" t="s">
        <v>48</v>
      </c>
      <c r="N1012" s="31"/>
      <c r="O1012" s="31"/>
      <c r="P1012" s="31"/>
      <c r="Q1012" s="31"/>
      <c r="R1012" s="31"/>
      <c r="S1012" s="31"/>
      <c r="T1012" s="31"/>
      <c r="U1012" s="31"/>
      <c r="V1012" s="31"/>
      <c r="W1012" s="31"/>
      <c r="X1012" s="31"/>
      <c r="Y1012" s="31"/>
      <c r="Z1012" s="31"/>
      <c r="AA1012" s="31"/>
      <c r="AB1012" s="31"/>
      <c r="AC1012" s="31"/>
      <c r="AD1012" s="31"/>
      <c r="AE1012" s="31"/>
      <c r="AF1012" s="31"/>
      <c r="AG1012" s="31"/>
      <c r="AH1012" s="31"/>
      <c r="AI1012" s="31"/>
      <c r="AJ1012" s="31"/>
      <c r="AK1012" s="31"/>
      <c r="AL1012" s="31"/>
      <c r="AM1012" s="31"/>
      <c r="AN1012" s="31"/>
      <c r="AO1012" s="31"/>
      <c r="AP1012" s="31"/>
      <c r="AQ1012" s="31"/>
      <c r="AR1012" s="31"/>
      <c r="AS1012" s="31"/>
      <c r="AT1012" s="31"/>
      <c r="AU1012" s="31"/>
      <c r="AV1012" s="31"/>
      <c r="AW1012" s="31"/>
      <c r="AX1012" s="31"/>
      <c r="AY1012" s="31"/>
      <c r="AZ1012" s="31"/>
      <c r="BA1012" s="31"/>
      <c r="BB1012" s="31"/>
      <c r="BC1012" s="31"/>
      <c r="BD1012" s="31"/>
      <c r="BE1012" s="31"/>
      <c r="BF1012" s="31"/>
      <c r="BG1012" s="31"/>
      <c r="BH1012" s="31"/>
      <c r="BI1012" s="31"/>
      <c r="BJ1012" s="31"/>
      <c r="BK1012" s="31"/>
      <c r="BL1012" s="31"/>
      <c r="BM1012" s="31"/>
      <c r="BN1012" s="31"/>
      <c r="BO1012" s="31"/>
      <c r="BP1012" s="31"/>
      <c r="BQ1012" s="31"/>
      <c r="BR1012" s="31"/>
      <c r="BS1012" s="31"/>
      <c r="BT1012" s="31"/>
      <c r="BU1012" s="31"/>
      <c r="BV1012" s="31"/>
      <c r="BW1012" s="31"/>
      <c r="BX1012" s="31"/>
      <c r="BY1012" s="31"/>
      <c r="BZ1012" s="31"/>
      <c r="CA1012" s="31"/>
      <c r="CB1012" s="31"/>
      <c r="CC1012" s="31"/>
      <c r="CD1012" s="31"/>
      <c r="CE1012" s="31"/>
      <c r="CF1012" s="31"/>
      <c r="CG1012" s="31"/>
      <c r="CH1012" s="31"/>
      <c r="CI1012" s="31"/>
      <c r="CJ1012" s="31"/>
      <c r="CK1012" s="31"/>
      <c r="CL1012" s="31"/>
      <c r="CM1012" s="31"/>
      <c r="CN1012" s="31"/>
      <c r="CO1012" s="31"/>
      <c r="CP1012" s="31"/>
      <c r="CQ1012" s="31"/>
      <c r="CR1012" s="31"/>
      <c r="CS1012" s="31"/>
      <c r="CT1012" s="31"/>
      <c r="CU1012" s="31"/>
      <c r="CV1012" s="31"/>
      <c r="CW1012" s="31"/>
      <c r="CX1012" s="31"/>
      <c r="CY1012" s="31"/>
      <c r="CZ1012" s="31"/>
      <c r="DA1012" s="31"/>
      <c r="DB1012" s="31"/>
      <c r="DC1012" s="31"/>
      <c r="DD1012" s="31"/>
      <c r="DE1012" s="31"/>
      <c r="DF1012" s="31"/>
      <c r="DG1012" s="31"/>
      <c r="DH1012" s="31"/>
      <c r="DI1012" s="31"/>
      <c r="DJ1012" s="31"/>
      <c r="DK1012" s="31"/>
      <c r="DL1012" s="31"/>
      <c r="DM1012" s="31"/>
      <c r="DN1012" s="31"/>
      <c r="DO1012" s="31"/>
      <c r="DP1012" s="31"/>
      <c r="DQ1012" s="31"/>
      <c r="DR1012" s="31"/>
      <c r="DS1012" s="31"/>
      <c r="DT1012" s="31"/>
      <c r="DU1012" s="31"/>
      <c r="DV1012" s="31"/>
      <c r="DW1012" s="31"/>
      <c r="DX1012" s="31"/>
      <c r="DY1012" s="31"/>
      <c r="DZ1012" s="31"/>
      <c r="EA1012" s="31"/>
      <c r="EB1012" s="31"/>
      <c r="EC1012" s="31"/>
      <c r="ED1012" s="31"/>
      <c r="EE1012" s="31"/>
      <c r="EF1012" s="31"/>
      <c r="EG1012" s="31"/>
      <c r="EH1012" s="31"/>
      <c r="EI1012" s="31"/>
      <c r="EJ1012" s="31"/>
      <c r="EK1012" s="31"/>
      <c r="EL1012" s="31"/>
      <c r="EM1012" s="31"/>
      <c r="EN1012" s="31"/>
      <c r="EO1012" s="31"/>
      <c r="EP1012" s="31"/>
      <c r="EQ1012" s="31"/>
      <c r="ER1012" s="31"/>
      <c r="ES1012" s="31"/>
      <c r="ET1012" s="31"/>
      <c r="EU1012" s="31"/>
      <c r="EV1012" s="31"/>
      <c r="EW1012" s="31"/>
      <c r="EX1012" s="31"/>
      <c r="EY1012" s="31"/>
      <c r="EZ1012" s="31"/>
      <c r="FA1012" s="31"/>
      <c r="FB1012" s="31"/>
      <c r="FC1012" s="31"/>
      <c r="FD1012" s="31"/>
      <c r="FE1012" s="31"/>
      <c r="FF1012" s="31"/>
      <c r="FG1012" s="31"/>
      <c r="FH1012" s="31"/>
      <c r="FI1012" s="31"/>
      <c r="FJ1012" s="31"/>
      <c r="FK1012" s="31"/>
      <c r="FL1012" s="31"/>
      <c r="FM1012" s="31"/>
      <c r="FN1012" s="31"/>
      <c r="FO1012" s="31"/>
      <c r="FP1012" s="31"/>
      <c r="FQ1012" s="31"/>
      <c r="FR1012" s="31"/>
      <c r="FS1012" s="31"/>
      <c r="FT1012" s="31"/>
      <c r="FU1012" s="31"/>
      <c r="FV1012" s="31"/>
      <c r="FW1012" s="31"/>
      <c r="FX1012" s="31"/>
      <c r="FY1012" s="31"/>
      <c r="FZ1012" s="31"/>
      <c r="GA1012" s="31"/>
      <c r="GB1012" s="31"/>
      <c r="GC1012" s="31"/>
      <c r="GD1012" s="31"/>
      <c r="GE1012" s="31"/>
      <c r="GF1012" s="31"/>
      <c r="GG1012" s="31"/>
      <c r="GH1012" s="31"/>
      <c r="GI1012" s="31"/>
      <c r="GJ1012" s="31"/>
      <c r="GK1012" s="31"/>
      <c r="GL1012" s="31"/>
      <c r="GM1012" s="31"/>
      <c r="GN1012" s="31"/>
      <c r="GO1012" s="31"/>
      <c r="GP1012" s="31"/>
      <c r="GQ1012" s="31"/>
      <c r="GR1012" s="31"/>
      <c r="GS1012" s="31"/>
      <c r="GT1012" s="31"/>
      <c r="GU1012" s="31"/>
      <c r="GV1012" s="31"/>
      <c r="GW1012" s="31"/>
      <c r="GX1012" s="31"/>
      <c r="GY1012" s="31"/>
      <c r="GZ1012" s="31"/>
      <c r="HA1012" s="31"/>
      <c r="HB1012" s="31"/>
      <c r="HC1012" s="31"/>
      <c r="HD1012" s="31"/>
      <c r="HE1012" s="31"/>
      <c r="HF1012" s="31"/>
      <c r="HG1012" s="31"/>
      <c r="HH1012" s="31"/>
      <c r="HI1012" s="31"/>
      <c r="HJ1012" s="31"/>
      <c r="HK1012" s="31"/>
      <c r="HL1012" s="31"/>
      <c r="HM1012" s="31"/>
      <c r="HN1012" s="31"/>
      <c r="HO1012" s="31"/>
      <c r="HP1012" s="31"/>
      <c r="HQ1012" s="31"/>
      <c r="HR1012" s="31"/>
      <c r="HS1012" s="31"/>
      <c r="HT1012" s="31"/>
      <c r="HU1012" s="31"/>
      <c r="HV1012" s="31"/>
      <c r="HW1012" s="31"/>
      <c r="HX1012" s="31"/>
      <c r="HY1012" s="31"/>
      <c r="HZ1012" s="31"/>
      <c r="IA1012" s="31"/>
      <c r="IB1012" s="31"/>
      <c r="IC1012" s="31"/>
      <c r="ID1012" s="31"/>
      <c r="IE1012" s="31"/>
      <c r="IF1012" s="31"/>
      <c r="IG1012" s="31"/>
      <c r="IH1012" s="31"/>
      <c r="II1012" s="31"/>
      <c r="IJ1012" s="31"/>
      <c r="IK1012" s="31"/>
      <c r="IL1012" s="31"/>
      <c r="IM1012" s="31"/>
      <c r="IN1012" s="31"/>
      <c r="IO1012" s="31"/>
      <c r="IP1012" s="31"/>
      <c r="IQ1012" s="31"/>
      <c r="IR1012" s="31"/>
      <c r="IS1012" s="31"/>
      <c r="IT1012" s="31"/>
      <c r="IU1012" s="31"/>
    </row>
    <row r="1013" spans="1:19" s="31" customFormat="1" ht="12.75">
      <c r="A1013" s="31" t="s">
        <v>22</v>
      </c>
      <c r="B1013" s="33" t="s">
        <v>62</v>
      </c>
      <c r="C1013" s="39" t="s">
        <v>1583</v>
      </c>
      <c r="D1013" s="37">
        <v>32153</v>
      </c>
      <c r="E1013" s="32" t="s">
        <v>1208</v>
      </c>
      <c r="F1013" s="43" t="s">
        <v>3667</v>
      </c>
      <c r="G1013" s="36" t="s">
        <v>48</v>
      </c>
      <c r="H1013" s="31" t="s">
        <v>1348</v>
      </c>
      <c r="I1013" s="33" t="s">
        <v>62</v>
      </c>
      <c r="J1013" s="36" t="s">
        <v>2627</v>
      </c>
      <c r="K1013" s="31" t="s">
        <v>23</v>
      </c>
      <c r="L1013" s="33" t="s">
        <v>62</v>
      </c>
      <c r="M1013" s="36" t="s">
        <v>402</v>
      </c>
      <c r="N1013" s="31" t="s">
        <v>263</v>
      </c>
      <c r="O1013" s="33" t="s">
        <v>120</v>
      </c>
      <c r="P1013" s="36" t="s">
        <v>555</v>
      </c>
      <c r="Q1013" s="31" t="s">
        <v>552</v>
      </c>
      <c r="R1013" s="33" t="s">
        <v>269</v>
      </c>
      <c r="S1013" s="36" t="s">
        <v>402</v>
      </c>
    </row>
    <row r="1014" spans="1:255" ht="12.75" customHeight="1">
      <c r="A1014" s="31" t="s">
        <v>263</v>
      </c>
      <c r="B1014" s="31" t="s">
        <v>510</v>
      </c>
      <c r="C1014" s="31" t="s">
        <v>2968</v>
      </c>
      <c r="D1014" s="37">
        <v>34717</v>
      </c>
      <c r="E1014" s="33" t="s">
        <v>2389</v>
      </c>
      <c r="F1014" s="36" t="s">
        <v>2927</v>
      </c>
      <c r="G1014" s="36" t="s">
        <v>48</v>
      </c>
      <c r="H1014" s="31" t="s">
        <v>23</v>
      </c>
      <c r="I1014" s="31" t="s">
        <v>510</v>
      </c>
      <c r="J1014" s="36" t="s">
        <v>402</v>
      </c>
      <c r="K1014" s="31"/>
      <c r="L1014" s="31"/>
      <c r="M1014" s="31"/>
      <c r="N1014" s="31"/>
      <c r="O1014" s="31"/>
      <c r="P1014" s="31"/>
      <c r="Q1014" s="31"/>
      <c r="R1014" s="31"/>
      <c r="S1014" s="31"/>
      <c r="T1014" s="31"/>
      <c r="U1014" s="31"/>
      <c r="V1014" s="31"/>
      <c r="W1014" s="31"/>
      <c r="X1014" s="31"/>
      <c r="Y1014" s="31"/>
      <c r="Z1014" s="31"/>
      <c r="AA1014" s="31"/>
      <c r="AB1014" s="31"/>
      <c r="AC1014" s="31"/>
      <c r="AD1014" s="31"/>
      <c r="AE1014" s="31"/>
      <c r="AF1014" s="31"/>
      <c r="AG1014" s="31"/>
      <c r="AH1014" s="31"/>
      <c r="AI1014" s="31"/>
      <c r="AJ1014" s="31"/>
      <c r="AK1014" s="31"/>
      <c r="AL1014" s="31"/>
      <c r="AM1014" s="31"/>
      <c r="AN1014" s="31"/>
      <c r="AO1014" s="31"/>
      <c r="AP1014" s="31"/>
      <c r="AQ1014" s="31"/>
      <c r="AR1014" s="31"/>
      <c r="AS1014" s="31"/>
      <c r="AT1014" s="31"/>
      <c r="AU1014" s="31"/>
      <c r="AV1014" s="31"/>
      <c r="AW1014" s="31"/>
      <c r="AX1014" s="31"/>
      <c r="AY1014" s="31"/>
      <c r="AZ1014" s="31"/>
      <c r="BA1014" s="31"/>
      <c r="BB1014" s="31"/>
      <c r="BC1014" s="31"/>
      <c r="BD1014" s="31"/>
      <c r="BE1014" s="31"/>
      <c r="BF1014" s="31"/>
      <c r="BG1014" s="31"/>
      <c r="BH1014" s="31"/>
      <c r="BI1014" s="31"/>
      <c r="BJ1014" s="31"/>
      <c r="BK1014" s="31"/>
      <c r="BL1014" s="31"/>
      <c r="BM1014" s="31"/>
      <c r="BN1014" s="31"/>
      <c r="BO1014" s="31"/>
      <c r="BP1014" s="31"/>
      <c r="BQ1014" s="31"/>
      <c r="BR1014" s="31"/>
      <c r="BS1014" s="31"/>
      <c r="BT1014" s="31"/>
      <c r="BU1014" s="31"/>
      <c r="BV1014" s="31"/>
      <c r="BW1014" s="31"/>
      <c r="BX1014" s="31"/>
      <c r="BY1014" s="31"/>
      <c r="BZ1014" s="31"/>
      <c r="CA1014" s="31"/>
      <c r="CB1014" s="31"/>
      <c r="CC1014" s="31"/>
      <c r="CD1014" s="31"/>
      <c r="CE1014" s="31"/>
      <c r="CF1014" s="31"/>
      <c r="CG1014" s="31"/>
      <c r="CH1014" s="31"/>
      <c r="CI1014" s="31"/>
      <c r="CJ1014" s="31"/>
      <c r="CK1014" s="31"/>
      <c r="CL1014" s="31"/>
      <c r="CM1014" s="31"/>
      <c r="CN1014" s="31"/>
      <c r="CO1014" s="31"/>
      <c r="CP1014" s="31"/>
      <c r="CQ1014" s="31"/>
      <c r="CR1014" s="31"/>
      <c r="CS1014" s="31"/>
      <c r="CT1014" s="31"/>
      <c r="CU1014" s="31"/>
      <c r="CV1014" s="31"/>
      <c r="CW1014" s="31"/>
      <c r="CX1014" s="31"/>
      <c r="CY1014" s="31"/>
      <c r="CZ1014" s="31"/>
      <c r="DA1014" s="31"/>
      <c r="DB1014" s="31"/>
      <c r="DC1014" s="31"/>
      <c r="DD1014" s="31"/>
      <c r="DE1014" s="31"/>
      <c r="DF1014" s="31"/>
      <c r="DG1014" s="31"/>
      <c r="DH1014" s="31"/>
      <c r="DI1014" s="31"/>
      <c r="DJ1014" s="31"/>
      <c r="DK1014" s="31"/>
      <c r="DL1014" s="31"/>
      <c r="DM1014" s="31"/>
      <c r="DN1014" s="31"/>
      <c r="DO1014" s="31"/>
      <c r="DP1014" s="31"/>
      <c r="DQ1014" s="31"/>
      <c r="DR1014" s="31"/>
      <c r="DS1014" s="31"/>
      <c r="DT1014" s="31"/>
      <c r="DU1014" s="31"/>
      <c r="DV1014" s="31"/>
      <c r="DW1014" s="31"/>
      <c r="DX1014" s="31"/>
      <c r="DY1014" s="31"/>
      <c r="DZ1014" s="31"/>
      <c r="EA1014" s="31"/>
      <c r="EB1014" s="31"/>
      <c r="EC1014" s="31"/>
      <c r="ED1014" s="31"/>
      <c r="EE1014" s="31"/>
      <c r="EF1014" s="31"/>
      <c r="EG1014" s="31"/>
      <c r="EH1014" s="31"/>
      <c r="EI1014" s="31"/>
      <c r="EJ1014" s="31"/>
      <c r="EK1014" s="31"/>
      <c r="EL1014" s="31"/>
      <c r="EM1014" s="31"/>
      <c r="EN1014" s="31"/>
      <c r="EO1014" s="31"/>
      <c r="EP1014" s="31"/>
      <c r="EQ1014" s="31"/>
      <c r="ER1014" s="31"/>
      <c r="ES1014" s="31"/>
      <c r="ET1014" s="31"/>
      <c r="EU1014" s="31"/>
      <c r="EV1014" s="31"/>
      <c r="EW1014" s="31"/>
      <c r="EX1014" s="31"/>
      <c r="EY1014" s="31"/>
      <c r="EZ1014" s="31"/>
      <c r="FA1014" s="31"/>
      <c r="FB1014" s="31"/>
      <c r="FC1014" s="31"/>
      <c r="FD1014" s="31"/>
      <c r="FE1014" s="31"/>
      <c r="FF1014" s="31"/>
      <c r="FG1014" s="31"/>
      <c r="FH1014" s="31"/>
      <c r="FI1014" s="31"/>
      <c r="FJ1014" s="31"/>
      <c r="FK1014" s="31"/>
      <c r="FL1014" s="31"/>
      <c r="FM1014" s="31"/>
      <c r="FN1014" s="31"/>
      <c r="FO1014" s="31"/>
      <c r="FP1014" s="31"/>
      <c r="FQ1014" s="31"/>
      <c r="FR1014" s="31"/>
      <c r="FS1014" s="31"/>
      <c r="FT1014" s="31"/>
      <c r="FU1014" s="31"/>
      <c r="FV1014" s="31"/>
      <c r="FW1014" s="31"/>
      <c r="FX1014" s="31"/>
      <c r="FY1014" s="31"/>
      <c r="FZ1014" s="31"/>
      <c r="GA1014" s="31"/>
      <c r="GB1014" s="31"/>
      <c r="GC1014" s="31"/>
      <c r="GD1014" s="31"/>
      <c r="GE1014" s="31"/>
      <c r="GF1014" s="31"/>
      <c r="GG1014" s="31"/>
      <c r="GH1014" s="31"/>
      <c r="GI1014" s="31"/>
      <c r="GJ1014" s="31"/>
      <c r="GK1014" s="31"/>
      <c r="GL1014" s="31"/>
      <c r="GM1014" s="31"/>
      <c r="GN1014" s="31"/>
      <c r="GO1014" s="31"/>
      <c r="GP1014" s="31"/>
      <c r="GQ1014" s="31"/>
      <c r="GR1014" s="31"/>
      <c r="GS1014" s="31"/>
      <c r="GT1014" s="31"/>
      <c r="GU1014" s="31"/>
      <c r="GV1014" s="31"/>
      <c r="GW1014" s="31"/>
      <c r="GX1014" s="31"/>
      <c r="GY1014" s="31"/>
      <c r="GZ1014" s="31"/>
      <c r="HA1014" s="31"/>
      <c r="HB1014" s="31"/>
      <c r="HC1014" s="31"/>
      <c r="HD1014" s="31"/>
      <c r="HE1014" s="31"/>
      <c r="HF1014" s="31"/>
      <c r="HG1014" s="31"/>
      <c r="HH1014" s="31"/>
      <c r="HI1014" s="31"/>
      <c r="HJ1014" s="31"/>
      <c r="HK1014" s="31"/>
      <c r="HL1014" s="31"/>
      <c r="HM1014" s="31"/>
      <c r="HN1014" s="31"/>
      <c r="HO1014" s="31"/>
      <c r="HP1014" s="31"/>
      <c r="HQ1014" s="31"/>
      <c r="HR1014" s="31"/>
      <c r="HS1014" s="31"/>
      <c r="HT1014" s="31"/>
      <c r="HU1014" s="31"/>
      <c r="HV1014" s="31"/>
      <c r="HW1014" s="31"/>
      <c r="HX1014" s="31"/>
      <c r="HY1014" s="31"/>
      <c r="HZ1014" s="31"/>
      <c r="IA1014" s="31"/>
      <c r="IB1014" s="31"/>
      <c r="IC1014" s="31"/>
      <c r="ID1014" s="31"/>
      <c r="IE1014" s="31"/>
      <c r="IF1014" s="31"/>
      <c r="IG1014" s="31"/>
      <c r="IH1014" s="31"/>
      <c r="II1014" s="31"/>
      <c r="IJ1014" s="31"/>
      <c r="IK1014" s="31"/>
      <c r="IL1014" s="31"/>
      <c r="IM1014" s="31"/>
      <c r="IN1014" s="31"/>
      <c r="IO1014" s="31"/>
      <c r="IP1014" s="31"/>
      <c r="IQ1014" s="31"/>
      <c r="IR1014" s="31"/>
      <c r="IS1014" s="31"/>
      <c r="IT1014" s="31"/>
      <c r="IU1014" s="31"/>
    </row>
    <row r="1015" spans="1:58" s="31" customFormat="1" ht="12.75">
      <c r="A1015" s="31" t="s">
        <v>382</v>
      </c>
      <c r="B1015" s="32" t="s">
        <v>2687</v>
      </c>
      <c r="C1015" s="31" t="s">
        <v>3383</v>
      </c>
      <c r="D1015" s="37">
        <v>34359</v>
      </c>
      <c r="E1015" s="32" t="s">
        <v>3610</v>
      </c>
      <c r="F1015" s="32" t="s">
        <v>3665</v>
      </c>
      <c r="G1015" s="32" t="s">
        <v>402</v>
      </c>
      <c r="I1015" s="32"/>
      <c r="J1015" s="32"/>
      <c r="L1015" s="32"/>
      <c r="M1015" s="32"/>
      <c r="O1015" s="32"/>
      <c r="P1015" s="32"/>
      <c r="R1015" s="32"/>
      <c r="S1015" s="32"/>
      <c r="U1015" s="32"/>
      <c r="V1015" s="32"/>
      <c r="X1015" s="32"/>
      <c r="Y1015" s="32"/>
      <c r="AA1015" s="32"/>
      <c r="AB1015" s="32"/>
      <c r="AD1015" s="32"/>
      <c r="AE1015" s="32"/>
      <c r="AG1015" s="32"/>
      <c r="AH1015" s="32"/>
      <c r="AJ1015" s="32"/>
      <c r="AK1015" s="32"/>
      <c r="AM1015" s="32"/>
      <c r="AN1015" s="32"/>
      <c r="AP1015" s="32"/>
      <c r="AQ1015" s="32"/>
      <c r="AS1015" s="32"/>
      <c r="AT1015" s="32"/>
      <c r="AV1015" s="32"/>
      <c r="AW1015" s="32"/>
      <c r="AY1015" s="37"/>
      <c r="AZ1015" s="32"/>
      <c r="BA1015" s="33"/>
      <c r="BC1015" s="36"/>
      <c r="BD1015" s="33"/>
      <c r="BE1015" s="33"/>
      <c r="BF1015" s="35"/>
    </row>
    <row r="1016" spans="1:255" s="31" customFormat="1" ht="12.75">
      <c r="A1016" s="61" t="s">
        <v>3019</v>
      </c>
      <c r="B1016" s="9"/>
      <c r="C1016" t="s">
        <v>448</v>
      </c>
      <c r="D1016" s="8">
        <v>31569</v>
      </c>
      <c r="E1016" s="9" t="s">
        <v>467</v>
      </c>
      <c r="F1016" s="9" t="s">
        <v>467</v>
      </c>
      <c r="G1016" s="9"/>
      <c r="H1016" t="s">
        <v>589</v>
      </c>
      <c r="I1016" s="9" t="s">
        <v>533</v>
      </c>
      <c r="J1016" s="9" t="s">
        <v>42</v>
      </c>
      <c r="K1016" t="s">
        <v>589</v>
      </c>
      <c r="L1016" s="9" t="s">
        <v>533</v>
      </c>
      <c r="M1016" s="9" t="s">
        <v>40</v>
      </c>
      <c r="N1016" t="s">
        <v>551</v>
      </c>
      <c r="O1016" s="9" t="s">
        <v>275</v>
      </c>
      <c r="P1016" s="9" t="s">
        <v>1148</v>
      </c>
      <c r="Q1016" t="s">
        <v>589</v>
      </c>
      <c r="R1016" s="9" t="s">
        <v>275</v>
      </c>
      <c r="S1016" s="9" t="s">
        <v>36</v>
      </c>
      <c r="T1016" t="s">
        <v>589</v>
      </c>
      <c r="U1016" s="9" t="s">
        <v>275</v>
      </c>
      <c r="V1016" s="9" t="s">
        <v>36</v>
      </c>
      <c r="W1016" t="s">
        <v>263</v>
      </c>
      <c r="X1016" s="9" t="s">
        <v>275</v>
      </c>
      <c r="Y1016" s="9" t="s">
        <v>63</v>
      </c>
      <c r="Z1016" t="s">
        <v>263</v>
      </c>
      <c r="AA1016" s="9" t="s">
        <v>275</v>
      </c>
      <c r="AB1016" s="9" t="s">
        <v>63</v>
      </c>
      <c r="AC1016" t="s">
        <v>263</v>
      </c>
      <c r="AD1016" s="9" t="s">
        <v>275</v>
      </c>
      <c r="AE1016" s="9" t="s">
        <v>63</v>
      </c>
      <c r="AF1016" t="s">
        <v>263</v>
      </c>
      <c r="AG1016" s="9" t="s">
        <v>275</v>
      </c>
      <c r="AH1016" s="9" t="s">
        <v>384</v>
      </c>
      <c r="AI1016" t="s">
        <v>23</v>
      </c>
      <c r="AJ1016" s="9" t="s">
        <v>275</v>
      </c>
      <c r="AK1016" s="9" t="s">
        <v>48</v>
      </c>
      <c r="AL1016"/>
      <c r="AM1016" s="9"/>
      <c r="AN1016" s="9"/>
      <c r="AO1016"/>
      <c r="AP1016" s="9"/>
      <c r="AQ1016" s="9"/>
      <c r="AR1016"/>
      <c r="AS1016" s="9"/>
      <c r="AT1016" s="9"/>
      <c r="AU1016"/>
      <c r="AV1016" s="9"/>
      <c r="AW1016" s="5"/>
      <c r="AX1016"/>
      <c r="AY1016"/>
      <c r="AZ1016" s="5"/>
      <c r="BA1016" s="5"/>
      <c r="BB1016" s="5"/>
      <c r="BC1016" s="5"/>
      <c r="BD1016"/>
      <c r="BE1016" s="6"/>
      <c r="BF1016" s="6"/>
      <c r="BG1016" s="10"/>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c r="IU1016"/>
    </row>
    <row r="1018" spans="1:255" ht="12.75">
      <c r="A1018" s="31" t="s">
        <v>47</v>
      </c>
      <c r="B1018" s="31" t="s">
        <v>37</v>
      </c>
      <c r="C1018" s="31" t="s">
        <v>2764</v>
      </c>
      <c r="D1018" s="37">
        <v>34393</v>
      </c>
      <c r="E1018" s="33" t="s">
        <v>2924</v>
      </c>
      <c r="F1018" s="36" t="s">
        <v>2924</v>
      </c>
      <c r="G1018" s="36" t="s">
        <v>550</v>
      </c>
      <c r="H1018" s="31" t="s">
        <v>35</v>
      </c>
      <c r="I1018" s="31" t="s">
        <v>37</v>
      </c>
      <c r="J1018" s="36" t="s">
        <v>442</v>
      </c>
      <c r="K1018" s="31"/>
      <c r="L1018" s="31"/>
      <c r="M1018" s="31"/>
      <c r="N1018" s="31"/>
      <c r="O1018" s="31"/>
      <c r="P1018" s="31"/>
      <c r="Q1018" s="31"/>
      <c r="R1018" s="31"/>
      <c r="S1018" s="31"/>
      <c r="T1018" s="31"/>
      <c r="U1018" s="31"/>
      <c r="V1018" s="31"/>
      <c r="W1018" s="31"/>
      <c r="X1018" s="31"/>
      <c r="Y1018" s="31"/>
      <c r="Z1018" s="31"/>
      <c r="AA1018" s="31"/>
      <c r="AB1018" s="31"/>
      <c r="AC1018" s="31"/>
      <c r="AD1018" s="31"/>
      <c r="AE1018" s="31"/>
      <c r="AF1018" s="31"/>
      <c r="AG1018" s="31"/>
      <c r="AH1018" s="31"/>
      <c r="AI1018" s="31"/>
      <c r="AJ1018" s="31"/>
      <c r="AK1018" s="31"/>
      <c r="AL1018" s="31"/>
      <c r="AM1018" s="31"/>
      <c r="AN1018" s="31"/>
      <c r="AO1018" s="31"/>
      <c r="AP1018" s="31"/>
      <c r="AQ1018" s="31"/>
      <c r="AR1018" s="31"/>
      <c r="AS1018" s="31"/>
      <c r="AT1018" s="31"/>
      <c r="AU1018" s="31"/>
      <c r="AV1018" s="31"/>
      <c r="AW1018" s="31"/>
      <c r="AX1018" s="31"/>
      <c r="AY1018" s="31"/>
      <c r="AZ1018" s="31"/>
      <c r="BA1018" s="31"/>
      <c r="BB1018" s="31"/>
      <c r="BC1018" s="31"/>
      <c r="BD1018" s="31"/>
      <c r="BE1018" s="31"/>
      <c r="BF1018" s="31"/>
      <c r="BG1018" s="31"/>
      <c r="BH1018" s="31"/>
      <c r="BI1018" s="31"/>
      <c r="BJ1018" s="31"/>
      <c r="BK1018" s="31"/>
      <c r="BL1018" s="31"/>
      <c r="BM1018" s="31"/>
      <c r="BN1018" s="31"/>
      <c r="BO1018" s="31"/>
      <c r="BP1018" s="31"/>
      <c r="BQ1018" s="31"/>
      <c r="BR1018" s="31"/>
      <c r="BS1018" s="31"/>
      <c r="BT1018" s="31"/>
      <c r="BU1018" s="31"/>
      <c r="BV1018" s="31"/>
      <c r="BW1018" s="31"/>
      <c r="BX1018" s="31"/>
      <c r="BY1018" s="31"/>
      <c r="BZ1018" s="31"/>
      <c r="CA1018" s="31"/>
      <c r="CB1018" s="31"/>
      <c r="CC1018" s="31"/>
      <c r="CD1018" s="31"/>
      <c r="CE1018" s="31"/>
      <c r="CF1018" s="31"/>
      <c r="CG1018" s="31"/>
      <c r="CH1018" s="31"/>
      <c r="CI1018" s="31"/>
      <c r="CJ1018" s="31"/>
      <c r="CK1018" s="31"/>
      <c r="CL1018" s="31"/>
      <c r="CM1018" s="31"/>
      <c r="CN1018" s="31"/>
      <c r="CO1018" s="31"/>
      <c r="CP1018" s="31"/>
      <c r="CQ1018" s="31"/>
      <c r="CR1018" s="31"/>
      <c r="CS1018" s="31"/>
      <c r="CT1018" s="31"/>
      <c r="CU1018" s="31"/>
      <c r="CV1018" s="31"/>
      <c r="CW1018" s="31"/>
      <c r="CX1018" s="31"/>
      <c r="CY1018" s="31"/>
      <c r="CZ1018" s="31"/>
      <c r="DA1018" s="31"/>
      <c r="DB1018" s="31"/>
      <c r="DC1018" s="31"/>
      <c r="DD1018" s="31"/>
      <c r="DE1018" s="31"/>
      <c r="DF1018" s="31"/>
      <c r="DG1018" s="31"/>
      <c r="DH1018" s="31"/>
      <c r="DI1018" s="31"/>
      <c r="DJ1018" s="31"/>
      <c r="DK1018" s="31"/>
      <c r="DL1018" s="31"/>
      <c r="DM1018" s="31"/>
      <c r="DN1018" s="31"/>
      <c r="DO1018" s="31"/>
      <c r="DP1018" s="31"/>
      <c r="DQ1018" s="31"/>
      <c r="DR1018" s="31"/>
      <c r="DS1018" s="31"/>
      <c r="DT1018" s="31"/>
      <c r="DU1018" s="31"/>
      <c r="DV1018" s="31"/>
      <c r="DW1018" s="31"/>
      <c r="DX1018" s="31"/>
      <c r="DY1018" s="31"/>
      <c r="DZ1018" s="31"/>
      <c r="EA1018" s="31"/>
      <c r="EB1018" s="31"/>
      <c r="EC1018" s="31"/>
      <c r="ED1018" s="31"/>
      <c r="EE1018" s="31"/>
      <c r="EF1018" s="31"/>
      <c r="EG1018" s="31"/>
      <c r="EH1018" s="31"/>
      <c r="EI1018" s="31"/>
      <c r="EJ1018" s="31"/>
      <c r="EK1018" s="31"/>
      <c r="EL1018" s="31"/>
      <c r="EM1018" s="31"/>
      <c r="EN1018" s="31"/>
      <c r="EO1018" s="31"/>
      <c r="EP1018" s="31"/>
      <c r="EQ1018" s="31"/>
      <c r="ER1018" s="31"/>
      <c r="ES1018" s="31"/>
      <c r="ET1018" s="31"/>
      <c r="EU1018" s="31"/>
      <c r="EV1018" s="31"/>
      <c r="EW1018" s="31"/>
      <c r="EX1018" s="31"/>
      <c r="EY1018" s="31"/>
      <c r="EZ1018" s="31"/>
      <c r="FA1018" s="31"/>
      <c r="FB1018" s="31"/>
      <c r="FC1018" s="31"/>
      <c r="FD1018" s="31"/>
      <c r="FE1018" s="31"/>
      <c r="FF1018" s="31"/>
      <c r="FG1018" s="31"/>
      <c r="FH1018" s="31"/>
      <c r="FI1018" s="31"/>
      <c r="FJ1018" s="31"/>
      <c r="FK1018" s="31"/>
      <c r="FL1018" s="31"/>
      <c r="FM1018" s="31"/>
      <c r="FN1018" s="31"/>
      <c r="FO1018" s="31"/>
      <c r="FP1018" s="31"/>
      <c r="FQ1018" s="31"/>
      <c r="FR1018" s="31"/>
      <c r="FS1018" s="31"/>
      <c r="FT1018" s="31"/>
      <c r="FU1018" s="31"/>
      <c r="FV1018" s="31"/>
      <c r="FW1018" s="31"/>
      <c r="FX1018" s="31"/>
      <c r="FY1018" s="31"/>
      <c r="FZ1018" s="31"/>
      <c r="GA1018" s="31"/>
      <c r="GB1018" s="31"/>
      <c r="GC1018" s="31"/>
      <c r="GD1018" s="31"/>
      <c r="GE1018" s="31"/>
      <c r="GF1018" s="31"/>
      <c r="GG1018" s="31"/>
      <c r="GH1018" s="31"/>
      <c r="GI1018" s="31"/>
      <c r="GJ1018" s="31"/>
      <c r="GK1018" s="31"/>
      <c r="GL1018" s="31"/>
      <c r="GM1018" s="31"/>
      <c r="GN1018" s="31"/>
      <c r="GO1018" s="31"/>
      <c r="GP1018" s="31"/>
      <c r="GQ1018" s="31"/>
      <c r="GR1018" s="31"/>
      <c r="GS1018" s="31"/>
      <c r="GT1018" s="31"/>
      <c r="GU1018" s="31"/>
      <c r="GV1018" s="31"/>
      <c r="GW1018" s="31"/>
      <c r="GX1018" s="31"/>
      <c r="GY1018" s="31"/>
      <c r="GZ1018" s="31"/>
      <c r="HA1018" s="31"/>
      <c r="HB1018" s="31"/>
      <c r="HC1018" s="31"/>
      <c r="HD1018" s="31"/>
      <c r="HE1018" s="31"/>
      <c r="HF1018" s="31"/>
      <c r="HG1018" s="31"/>
      <c r="HH1018" s="31"/>
      <c r="HI1018" s="31"/>
      <c r="HJ1018" s="31"/>
      <c r="HK1018" s="31"/>
      <c r="HL1018" s="31"/>
      <c r="HM1018" s="31"/>
      <c r="HN1018" s="31"/>
      <c r="HO1018" s="31"/>
      <c r="HP1018" s="31"/>
      <c r="HQ1018" s="31"/>
      <c r="HR1018" s="31"/>
      <c r="HS1018" s="31"/>
      <c r="HT1018" s="31"/>
      <c r="HU1018" s="31"/>
      <c r="HV1018" s="31"/>
      <c r="HW1018" s="31"/>
      <c r="HX1018" s="31"/>
      <c r="HY1018" s="31"/>
      <c r="HZ1018" s="31"/>
      <c r="IA1018" s="31"/>
      <c r="IB1018" s="31"/>
      <c r="IC1018" s="31"/>
      <c r="ID1018" s="31"/>
      <c r="IE1018" s="31"/>
      <c r="IF1018" s="31"/>
      <c r="IG1018" s="31"/>
      <c r="IH1018" s="31"/>
      <c r="II1018" s="31"/>
      <c r="IJ1018" s="31"/>
      <c r="IK1018" s="31"/>
      <c r="IL1018" s="31"/>
      <c r="IM1018" s="31"/>
      <c r="IN1018" s="31"/>
      <c r="IO1018" s="31"/>
      <c r="IP1018" s="31"/>
      <c r="IQ1018" s="31"/>
      <c r="IR1018" s="31"/>
      <c r="IS1018" s="31"/>
      <c r="IT1018" s="31"/>
      <c r="IU1018" s="31"/>
    </row>
    <row r="1019" spans="1:255" ht="12.75">
      <c r="A1019" s="31" t="s">
        <v>49</v>
      </c>
      <c r="B1019" s="32" t="s">
        <v>588</v>
      </c>
      <c r="C1019" s="31" t="s">
        <v>998</v>
      </c>
      <c r="D1019" s="37">
        <v>32834</v>
      </c>
      <c r="E1019" s="32" t="s">
        <v>1032</v>
      </c>
      <c r="F1019" s="32" t="s">
        <v>1094</v>
      </c>
      <c r="G1019" s="32" t="s">
        <v>267</v>
      </c>
      <c r="H1019" s="31" t="s">
        <v>49</v>
      </c>
      <c r="I1019" s="32" t="s">
        <v>588</v>
      </c>
      <c r="J1019" s="32" t="s">
        <v>262</v>
      </c>
      <c r="K1019" s="31" t="s">
        <v>41</v>
      </c>
      <c r="L1019" s="32" t="s">
        <v>588</v>
      </c>
      <c r="M1019" s="32" t="s">
        <v>233</v>
      </c>
      <c r="N1019" s="31" t="s">
        <v>35</v>
      </c>
      <c r="O1019" s="32" t="s">
        <v>588</v>
      </c>
      <c r="P1019" s="32" t="s">
        <v>57</v>
      </c>
      <c r="Q1019" s="31" t="s">
        <v>656</v>
      </c>
      <c r="R1019" s="32" t="s">
        <v>588</v>
      </c>
      <c r="S1019" s="32" t="s">
        <v>637</v>
      </c>
      <c r="T1019" s="31"/>
      <c r="U1019" s="32"/>
      <c r="V1019" s="32"/>
      <c r="W1019" s="31" t="s">
        <v>51</v>
      </c>
      <c r="X1019" s="32" t="s">
        <v>588</v>
      </c>
      <c r="Y1019" s="32" t="s">
        <v>402</v>
      </c>
      <c r="Z1019" s="31"/>
      <c r="AA1019" s="32"/>
      <c r="AB1019" s="32"/>
      <c r="AC1019" s="31"/>
      <c r="AD1019" s="32"/>
      <c r="AE1019" s="32"/>
      <c r="AF1019" s="31"/>
      <c r="AG1019" s="32"/>
      <c r="AH1019" s="32"/>
      <c r="AI1019" s="31"/>
      <c r="AJ1019" s="32"/>
      <c r="AK1019" s="32"/>
      <c r="AL1019" s="31"/>
      <c r="AM1019" s="32"/>
      <c r="AN1019" s="32"/>
      <c r="AO1019" s="31"/>
      <c r="AP1019" s="32"/>
      <c r="AQ1019" s="32"/>
      <c r="AR1019" s="31"/>
      <c r="AS1019" s="32"/>
      <c r="AT1019" s="32"/>
      <c r="AU1019" s="31"/>
      <c r="AV1019" s="32"/>
      <c r="AW1019" s="36"/>
      <c r="AX1019" s="31"/>
      <c r="AY1019" s="31"/>
      <c r="AZ1019" s="36"/>
      <c r="BA1019" s="36"/>
      <c r="BB1019" s="36"/>
      <c r="BC1019" s="36"/>
      <c r="BD1019" s="31"/>
      <c r="BE1019" s="33"/>
      <c r="BF1019" s="33"/>
      <c r="BG1019" s="34"/>
      <c r="BH1019" s="31"/>
      <c r="BI1019" s="31"/>
      <c r="BJ1019" s="31"/>
      <c r="BK1019" s="31"/>
      <c r="BL1019" s="31"/>
      <c r="BM1019" s="31"/>
      <c r="BN1019" s="31"/>
      <c r="BO1019" s="31"/>
      <c r="BP1019" s="31"/>
      <c r="BQ1019" s="31"/>
      <c r="BR1019" s="31"/>
      <c r="BS1019" s="31"/>
      <c r="BT1019" s="31"/>
      <c r="BU1019" s="31"/>
      <c r="BV1019" s="31"/>
      <c r="BW1019" s="31"/>
      <c r="BX1019" s="31"/>
      <c r="BY1019" s="31"/>
      <c r="BZ1019" s="31"/>
      <c r="CA1019" s="31"/>
      <c r="CB1019" s="31"/>
      <c r="CC1019" s="31"/>
      <c r="CD1019" s="31"/>
      <c r="CE1019" s="31"/>
      <c r="CF1019" s="31"/>
      <c r="CG1019" s="31"/>
      <c r="CH1019" s="31"/>
      <c r="CI1019" s="31"/>
      <c r="CJ1019" s="31"/>
      <c r="CK1019" s="31"/>
      <c r="CL1019" s="31"/>
      <c r="CM1019" s="31"/>
      <c r="CN1019" s="31"/>
      <c r="CO1019" s="31"/>
      <c r="CP1019" s="31"/>
      <c r="CQ1019" s="31"/>
      <c r="CR1019" s="31"/>
      <c r="CS1019" s="31"/>
      <c r="CT1019" s="31"/>
      <c r="CU1019" s="31"/>
      <c r="CV1019" s="31"/>
      <c r="CW1019" s="31"/>
      <c r="CX1019" s="31"/>
      <c r="CY1019" s="31"/>
      <c r="CZ1019" s="31"/>
      <c r="DA1019" s="31"/>
      <c r="DB1019" s="31"/>
      <c r="DC1019" s="31"/>
      <c r="DD1019" s="31"/>
      <c r="DE1019" s="31"/>
      <c r="DF1019" s="31"/>
      <c r="DG1019" s="31"/>
      <c r="DH1019" s="31"/>
      <c r="DI1019" s="31"/>
      <c r="DJ1019" s="31"/>
      <c r="DK1019" s="31"/>
      <c r="DL1019" s="31"/>
      <c r="DM1019" s="31"/>
      <c r="DN1019" s="31"/>
      <c r="DO1019" s="31"/>
      <c r="DP1019" s="31"/>
      <c r="DQ1019" s="31"/>
      <c r="DR1019" s="31"/>
      <c r="DS1019" s="31"/>
      <c r="DT1019" s="31"/>
      <c r="DU1019" s="31"/>
      <c r="DV1019" s="31"/>
      <c r="DW1019" s="31"/>
      <c r="DX1019" s="31"/>
      <c r="DY1019" s="31"/>
      <c r="DZ1019" s="31"/>
      <c r="EA1019" s="31"/>
      <c r="EB1019" s="31"/>
      <c r="EC1019" s="31"/>
      <c r="ED1019" s="31"/>
      <c r="EE1019" s="31"/>
      <c r="EF1019" s="31"/>
      <c r="EG1019" s="31"/>
      <c r="EH1019" s="31"/>
      <c r="EI1019" s="31"/>
      <c r="EJ1019" s="31"/>
      <c r="EK1019" s="31"/>
      <c r="EL1019" s="31"/>
      <c r="EM1019" s="31"/>
      <c r="EN1019" s="31"/>
      <c r="EO1019" s="31"/>
      <c r="EP1019" s="31"/>
      <c r="EQ1019" s="31"/>
      <c r="ER1019" s="31"/>
      <c r="ES1019" s="31"/>
      <c r="ET1019" s="31"/>
      <c r="EU1019" s="31"/>
      <c r="EV1019" s="31"/>
      <c r="EW1019" s="31"/>
      <c r="EX1019" s="31"/>
      <c r="EY1019" s="31"/>
      <c r="EZ1019" s="31"/>
      <c r="FA1019" s="31"/>
      <c r="FB1019" s="31"/>
      <c r="FC1019" s="31"/>
      <c r="FD1019" s="31"/>
      <c r="FE1019" s="31"/>
      <c r="FF1019" s="31"/>
      <c r="FG1019" s="31"/>
      <c r="FH1019" s="31"/>
      <c r="FI1019" s="31"/>
      <c r="FJ1019" s="31"/>
      <c r="FK1019" s="31"/>
      <c r="FL1019" s="31"/>
      <c r="FM1019" s="31"/>
      <c r="FN1019" s="31"/>
      <c r="FO1019" s="31"/>
      <c r="FP1019" s="31"/>
      <c r="FQ1019" s="31"/>
      <c r="FR1019" s="31"/>
      <c r="FS1019" s="31"/>
      <c r="FT1019" s="31"/>
      <c r="FU1019" s="31"/>
      <c r="FV1019" s="31"/>
      <c r="FW1019" s="31"/>
      <c r="FX1019" s="31"/>
      <c r="FY1019" s="31"/>
      <c r="FZ1019" s="31"/>
      <c r="GA1019" s="31"/>
      <c r="GB1019" s="31"/>
      <c r="GC1019" s="31"/>
      <c r="GD1019" s="31"/>
      <c r="GE1019" s="31"/>
      <c r="GF1019" s="31"/>
      <c r="GG1019" s="31"/>
      <c r="GH1019" s="31"/>
      <c r="GI1019" s="31"/>
      <c r="GJ1019" s="31"/>
      <c r="GK1019" s="31"/>
      <c r="GL1019" s="31"/>
      <c r="GM1019" s="31"/>
      <c r="GN1019" s="31"/>
      <c r="GO1019" s="31"/>
      <c r="GP1019" s="31"/>
      <c r="GQ1019" s="31"/>
      <c r="GR1019" s="31"/>
      <c r="GS1019" s="31"/>
      <c r="GT1019" s="31"/>
      <c r="GU1019" s="31"/>
      <c r="GV1019" s="31"/>
      <c r="GW1019" s="31"/>
      <c r="GX1019" s="31"/>
      <c r="GY1019" s="31"/>
      <c r="GZ1019" s="31"/>
      <c r="HA1019" s="31"/>
      <c r="HB1019" s="31"/>
      <c r="HC1019" s="31"/>
      <c r="HD1019" s="31"/>
      <c r="HE1019" s="31"/>
      <c r="HF1019" s="31"/>
      <c r="HG1019" s="31"/>
      <c r="HH1019" s="31"/>
      <c r="HI1019" s="31"/>
      <c r="HJ1019" s="31"/>
      <c r="HK1019" s="31"/>
      <c r="HL1019" s="31"/>
      <c r="HM1019" s="31"/>
      <c r="HN1019" s="31"/>
      <c r="HO1019" s="31"/>
      <c r="HP1019" s="31"/>
      <c r="HQ1019" s="31"/>
      <c r="HR1019" s="31"/>
      <c r="HS1019" s="31"/>
      <c r="HT1019" s="31"/>
      <c r="HU1019" s="31"/>
      <c r="HV1019" s="31"/>
      <c r="HW1019" s="31"/>
      <c r="HX1019" s="31"/>
      <c r="HY1019" s="31"/>
      <c r="HZ1019" s="31"/>
      <c r="IA1019" s="31"/>
      <c r="IB1019" s="31"/>
      <c r="IC1019" s="31"/>
      <c r="ID1019" s="31"/>
      <c r="IE1019" s="31"/>
      <c r="IF1019" s="31"/>
      <c r="IG1019" s="31"/>
      <c r="IH1019" s="31"/>
      <c r="II1019" s="31"/>
      <c r="IJ1019" s="31"/>
      <c r="IK1019" s="31"/>
      <c r="IL1019" s="31"/>
      <c r="IM1019" s="31"/>
      <c r="IN1019" s="31"/>
      <c r="IO1019" s="31"/>
      <c r="IP1019" s="31"/>
      <c r="IQ1019" s="31"/>
      <c r="IR1019" s="31"/>
      <c r="IS1019" s="31"/>
      <c r="IT1019" s="31"/>
      <c r="IU1019" s="31"/>
    </row>
    <row r="1020" spans="1:255" s="31" customFormat="1" ht="12.75">
      <c r="A1020" s="26" t="s">
        <v>49</v>
      </c>
      <c r="B1020" s="9" t="s">
        <v>155</v>
      </c>
      <c r="C1020" t="s">
        <v>692</v>
      </c>
      <c r="D1020" s="8">
        <v>32133</v>
      </c>
      <c r="E1020" s="9" t="s">
        <v>743</v>
      </c>
      <c r="F1020" s="9" t="s">
        <v>776</v>
      </c>
      <c r="G1020" s="9" t="s">
        <v>267</v>
      </c>
      <c r="H1020" s="26" t="s">
        <v>49</v>
      </c>
      <c r="I1020" s="9" t="s">
        <v>155</v>
      </c>
      <c r="J1020" s="9" t="s">
        <v>349</v>
      </c>
      <c r="K1020" t="s">
        <v>49</v>
      </c>
      <c r="L1020" s="9" t="s">
        <v>155</v>
      </c>
      <c r="M1020" s="9" t="s">
        <v>540</v>
      </c>
      <c r="N1020" t="s">
        <v>49</v>
      </c>
      <c r="O1020" s="9" t="s">
        <v>155</v>
      </c>
      <c r="P1020" s="9" t="s">
        <v>362</v>
      </c>
      <c r="Q1020" t="s">
        <v>49</v>
      </c>
      <c r="R1020" s="9" t="s">
        <v>155</v>
      </c>
      <c r="S1020" s="9" t="s">
        <v>582</v>
      </c>
      <c r="T1020" t="s">
        <v>51</v>
      </c>
      <c r="U1020" s="9" t="s">
        <v>155</v>
      </c>
      <c r="V1020" s="9" t="s">
        <v>45</v>
      </c>
      <c r="W1020" t="s">
        <v>51</v>
      </c>
      <c r="X1020" s="9" t="s">
        <v>155</v>
      </c>
      <c r="Y1020" s="9" t="s">
        <v>25</v>
      </c>
      <c r="Z1020" t="s">
        <v>51</v>
      </c>
      <c r="AA1020" s="9" t="s">
        <v>155</v>
      </c>
      <c r="AB1020" s="9" t="s">
        <v>404</v>
      </c>
      <c r="AC1020" t="s">
        <v>51</v>
      </c>
      <c r="AD1020" s="9" t="s">
        <v>155</v>
      </c>
      <c r="AE1020" s="9" t="s">
        <v>402</v>
      </c>
      <c r="AF1020"/>
      <c r="AG1020" s="9"/>
      <c r="AH1020" s="9"/>
      <c r="AI1020"/>
      <c r="AJ1020" s="9"/>
      <c r="AK1020" s="9"/>
      <c r="AL1020"/>
      <c r="AM1020" s="9"/>
      <c r="AN1020" s="9"/>
      <c r="AO1020"/>
      <c r="AP1020" s="9"/>
      <c r="AQ1020" s="9"/>
      <c r="AR1020"/>
      <c r="AS1020" s="9"/>
      <c r="AT1020" s="9"/>
      <c r="AU1020"/>
      <c r="AV1020" s="9"/>
      <c r="AW1020" s="9"/>
      <c r="AX1020"/>
      <c r="AY1020" s="8"/>
      <c r="AZ1020" s="9"/>
      <c r="BA1020" s="6"/>
      <c r="BB1020"/>
      <c r="BC1020" s="5"/>
      <c r="BD1020" s="6"/>
      <c r="BE1020" s="6"/>
      <c r="BF1020" s="11"/>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c r="HU1020"/>
      <c r="HV1020"/>
      <c r="HW1020"/>
      <c r="HX1020"/>
      <c r="HY1020"/>
      <c r="HZ1020"/>
      <c r="IA1020"/>
      <c r="IB1020"/>
      <c r="IC1020"/>
      <c r="ID1020"/>
      <c r="IE1020"/>
      <c r="IF1020"/>
      <c r="IG1020"/>
      <c r="IH1020"/>
      <c r="II1020"/>
      <c r="IJ1020"/>
      <c r="IK1020"/>
      <c r="IL1020"/>
      <c r="IM1020"/>
      <c r="IN1020"/>
      <c r="IO1020"/>
      <c r="IP1020"/>
      <c r="IQ1020"/>
      <c r="IR1020"/>
      <c r="IS1020"/>
      <c r="IT1020"/>
      <c r="IU1020"/>
    </row>
    <row r="1021" spans="1:255" s="31" customFormat="1" ht="12.75">
      <c r="A1021" s="31" t="s">
        <v>556</v>
      </c>
      <c r="B1021" s="32" t="s">
        <v>450</v>
      </c>
      <c r="C1021" s="31" t="s">
        <v>1610</v>
      </c>
      <c r="D1021" s="37">
        <v>32393</v>
      </c>
      <c r="E1021" s="32" t="s">
        <v>1034</v>
      </c>
      <c r="F1021" s="32" t="s">
        <v>3021</v>
      </c>
      <c r="G1021" s="32" t="s">
        <v>45</v>
      </c>
      <c r="H1021" s="31" t="s">
        <v>56</v>
      </c>
      <c r="I1021" s="32" t="s">
        <v>450</v>
      </c>
      <c r="J1021" s="32" t="s">
        <v>402</v>
      </c>
      <c r="K1021" s="31" t="s">
        <v>51</v>
      </c>
      <c r="L1021" s="32" t="s">
        <v>588</v>
      </c>
      <c r="M1021" s="32" t="s">
        <v>404</v>
      </c>
      <c r="N1021" s="31" t="s">
        <v>54</v>
      </c>
      <c r="O1021" s="32" t="s">
        <v>588</v>
      </c>
      <c r="P1021" s="32" t="s">
        <v>399</v>
      </c>
      <c r="Q1021" s="31" t="s">
        <v>51</v>
      </c>
      <c r="R1021" s="32" t="s">
        <v>588</v>
      </c>
      <c r="S1021" s="32" t="s">
        <v>384</v>
      </c>
      <c r="T1021" s="31" t="s">
        <v>51</v>
      </c>
      <c r="U1021" s="32" t="s">
        <v>30</v>
      </c>
      <c r="V1021" s="32" t="s">
        <v>402</v>
      </c>
      <c r="W1021" s="31" t="s">
        <v>51</v>
      </c>
      <c r="X1021" s="32" t="s">
        <v>30</v>
      </c>
      <c r="Y1021" s="32" t="s">
        <v>402</v>
      </c>
      <c r="AA1021" s="32"/>
      <c r="AB1021" s="32"/>
      <c r="AD1021" s="32"/>
      <c r="AE1021" s="32"/>
      <c r="AG1021" s="32"/>
      <c r="AH1021" s="32"/>
      <c r="AJ1021" s="32"/>
      <c r="AK1021" s="32"/>
      <c r="AM1021" s="32"/>
      <c r="AN1021" s="32"/>
      <c r="AP1021" s="32"/>
      <c r="AQ1021" s="32"/>
      <c r="AS1021" s="32"/>
      <c r="AT1021" s="32"/>
      <c r="AV1021" s="32"/>
      <c r="AW1021" s="36"/>
      <c r="AZ1021" s="36"/>
      <c r="BA1021" s="36"/>
      <c r="BB1021" s="36"/>
      <c r="BC1021" s="36"/>
      <c r="BE1021" s="33"/>
      <c r="BF1021" s="33"/>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c r="HU1021"/>
      <c r="HV1021"/>
      <c r="HW1021"/>
      <c r="HX1021"/>
      <c r="HY1021"/>
      <c r="HZ1021"/>
      <c r="IA1021"/>
      <c r="IB1021"/>
      <c r="IC1021"/>
      <c r="ID1021"/>
      <c r="IE1021"/>
      <c r="IF1021"/>
      <c r="IG1021"/>
      <c r="IH1021"/>
      <c r="II1021"/>
      <c r="IJ1021"/>
      <c r="IK1021"/>
      <c r="IL1021"/>
      <c r="IM1021"/>
      <c r="IN1021"/>
      <c r="IO1021"/>
      <c r="IP1021"/>
      <c r="IQ1021"/>
      <c r="IR1021"/>
      <c r="IS1021"/>
      <c r="IT1021"/>
      <c r="IU1021"/>
    </row>
    <row r="1022" spans="1:59" ht="12.75">
      <c r="A1022" s="26" t="s">
        <v>35</v>
      </c>
      <c r="B1022" s="25" t="s">
        <v>2687</v>
      </c>
      <c r="C1022" t="s">
        <v>392</v>
      </c>
      <c r="D1022" s="8">
        <v>31062</v>
      </c>
      <c r="E1022" s="9" t="s">
        <v>301</v>
      </c>
      <c r="F1022" s="9" t="s">
        <v>300</v>
      </c>
      <c r="G1022" s="25" t="s">
        <v>555</v>
      </c>
      <c r="H1022" s="26" t="s">
        <v>556</v>
      </c>
      <c r="I1022" s="25" t="s">
        <v>2687</v>
      </c>
      <c r="J1022" s="25" t="s">
        <v>553</v>
      </c>
      <c r="K1022" s="26" t="s">
        <v>47</v>
      </c>
      <c r="L1022" s="25" t="s">
        <v>66</v>
      </c>
      <c r="M1022" s="25" t="s">
        <v>514</v>
      </c>
      <c r="N1022" s="26" t="s">
        <v>35</v>
      </c>
      <c r="O1022" s="25" t="s">
        <v>516</v>
      </c>
      <c r="P1022" s="25" t="s">
        <v>555</v>
      </c>
      <c r="Q1022" s="26" t="s">
        <v>35</v>
      </c>
      <c r="R1022" s="25" t="s">
        <v>516</v>
      </c>
      <c r="S1022" s="25" t="s">
        <v>385</v>
      </c>
      <c r="T1022" s="26" t="s">
        <v>35</v>
      </c>
      <c r="U1022" s="25" t="s">
        <v>516</v>
      </c>
      <c r="V1022" s="25" t="s">
        <v>11</v>
      </c>
      <c r="W1022" s="26" t="s">
        <v>35</v>
      </c>
      <c r="X1022" s="25" t="s">
        <v>516</v>
      </c>
      <c r="Y1022" s="25" t="s">
        <v>385</v>
      </c>
      <c r="Z1022" t="s">
        <v>35</v>
      </c>
      <c r="AA1022" s="9" t="s">
        <v>516</v>
      </c>
      <c r="AB1022" s="9" t="s">
        <v>550</v>
      </c>
      <c r="AC1022" t="s">
        <v>556</v>
      </c>
      <c r="AD1022" s="9" t="s">
        <v>516</v>
      </c>
      <c r="AE1022" s="9" t="s">
        <v>514</v>
      </c>
      <c r="AF1022" t="s">
        <v>556</v>
      </c>
      <c r="AG1022" s="9" t="s">
        <v>516</v>
      </c>
      <c r="AH1022" s="9" t="s">
        <v>555</v>
      </c>
      <c r="AI1022" t="s">
        <v>556</v>
      </c>
      <c r="AJ1022" s="9" t="s">
        <v>516</v>
      </c>
      <c r="AK1022" s="9" t="s">
        <v>45</v>
      </c>
      <c r="AL1022" t="s">
        <v>556</v>
      </c>
      <c r="AM1022" s="9" t="s">
        <v>516</v>
      </c>
      <c r="AN1022" s="9" t="s">
        <v>555</v>
      </c>
      <c r="AP1022" s="9"/>
      <c r="AQ1022" s="9"/>
      <c r="AS1022" s="9"/>
      <c r="AT1022" s="9"/>
      <c r="AV1022" s="9"/>
      <c r="AZ1022" s="5"/>
      <c r="BA1022" s="5"/>
      <c r="BB1022" s="5"/>
      <c r="BC1022" s="5"/>
      <c r="BG1022" s="10"/>
    </row>
    <row r="1023" spans="1:10" s="31" customFormat="1" ht="12.75">
      <c r="A1023" s="32" t="s">
        <v>51</v>
      </c>
      <c r="B1023" s="32" t="s">
        <v>39</v>
      </c>
      <c r="C1023" s="31" t="s">
        <v>2574</v>
      </c>
      <c r="D1023" s="37">
        <v>34764</v>
      </c>
      <c r="E1023" s="33" t="s">
        <v>2943</v>
      </c>
      <c r="F1023" s="36" t="s">
        <v>2922</v>
      </c>
      <c r="G1023" s="32" t="s">
        <v>384</v>
      </c>
      <c r="H1023" s="31" t="s">
        <v>51</v>
      </c>
      <c r="I1023" s="31" t="s">
        <v>39</v>
      </c>
      <c r="J1023" s="36" t="s">
        <v>384</v>
      </c>
    </row>
    <row r="1024" spans="1:58" s="31" customFormat="1" ht="12.75">
      <c r="A1024" s="31" t="s">
        <v>51</v>
      </c>
      <c r="B1024" s="32" t="s">
        <v>588</v>
      </c>
      <c r="C1024" s="31" t="s">
        <v>3415</v>
      </c>
      <c r="D1024" s="37">
        <v>35591</v>
      </c>
      <c r="E1024" s="32" t="s">
        <v>3616</v>
      </c>
      <c r="F1024" s="32" t="s">
        <v>3665</v>
      </c>
      <c r="G1024" s="32" t="s">
        <v>48</v>
      </c>
      <c r="I1024" s="32"/>
      <c r="J1024" s="32"/>
      <c r="L1024" s="32"/>
      <c r="M1024" s="32"/>
      <c r="O1024" s="32"/>
      <c r="P1024" s="32"/>
      <c r="R1024" s="32"/>
      <c r="S1024" s="32"/>
      <c r="U1024" s="32"/>
      <c r="V1024" s="32"/>
      <c r="X1024" s="32"/>
      <c r="Y1024" s="32"/>
      <c r="AA1024" s="32"/>
      <c r="AB1024" s="32"/>
      <c r="AD1024" s="32"/>
      <c r="AE1024" s="32"/>
      <c r="AG1024" s="32"/>
      <c r="AH1024" s="32"/>
      <c r="AJ1024" s="32"/>
      <c r="AK1024" s="32"/>
      <c r="AM1024" s="32"/>
      <c r="AN1024" s="32"/>
      <c r="AP1024" s="32"/>
      <c r="AQ1024" s="32"/>
      <c r="AS1024" s="32"/>
      <c r="AT1024" s="32"/>
      <c r="AV1024" s="32"/>
      <c r="AW1024" s="32"/>
      <c r="AY1024" s="37"/>
      <c r="AZ1024" s="32"/>
      <c r="BA1024" s="33"/>
      <c r="BC1024" s="36"/>
      <c r="BD1024" s="33"/>
      <c r="BE1024" s="33"/>
      <c r="BF1024" s="35"/>
    </row>
    <row r="1025" spans="1:58" s="31" customFormat="1" ht="12.75">
      <c r="A1025" s="31" t="s">
        <v>49</v>
      </c>
      <c r="B1025" s="32" t="s">
        <v>30</v>
      </c>
      <c r="C1025" s="31" t="s">
        <v>3403</v>
      </c>
      <c r="D1025" s="37">
        <v>35188</v>
      </c>
      <c r="E1025" s="32" t="s">
        <v>3612</v>
      </c>
      <c r="F1025" s="32" t="s">
        <v>3615</v>
      </c>
      <c r="G1025" s="32" t="s">
        <v>48</v>
      </c>
      <c r="I1025" s="32"/>
      <c r="J1025" s="32"/>
      <c r="L1025" s="32"/>
      <c r="M1025" s="32"/>
      <c r="O1025" s="32"/>
      <c r="P1025" s="32"/>
      <c r="R1025" s="32"/>
      <c r="S1025" s="32"/>
      <c r="U1025" s="32"/>
      <c r="V1025" s="32"/>
      <c r="X1025" s="32"/>
      <c r="Y1025" s="32"/>
      <c r="AA1025" s="32"/>
      <c r="AB1025" s="32"/>
      <c r="AD1025" s="32"/>
      <c r="AE1025" s="32"/>
      <c r="AG1025" s="32"/>
      <c r="AH1025" s="32"/>
      <c r="AJ1025" s="32"/>
      <c r="AK1025" s="32"/>
      <c r="AM1025" s="32"/>
      <c r="AN1025" s="32"/>
      <c r="AP1025" s="32"/>
      <c r="AQ1025" s="32"/>
      <c r="AS1025" s="32"/>
      <c r="AT1025" s="32"/>
      <c r="AV1025" s="32"/>
      <c r="AW1025" s="32"/>
      <c r="AY1025" s="37"/>
      <c r="AZ1025" s="32"/>
      <c r="BA1025" s="33"/>
      <c r="BC1025" s="36"/>
      <c r="BD1025" s="33"/>
      <c r="BE1025" s="33"/>
      <c r="BF1025" s="35"/>
    </row>
    <row r="1026" spans="1:10" s="31" customFormat="1" ht="12.75">
      <c r="A1026" s="31" t="s">
        <v>54</v>
      </c>
      <c r="B1026" s="31" t="s">
        <v>120</v>
      </c>
      <c r="C1026" s="31" t="s">
        <v>2876</v>
      </c>
      <c r="D1026" s="37">
        <v>34718</v>
      </c>
      <c r="E1026" s="33" t="s">
        <v>2927</v>
      </c>
      <c r="F1026" s="36" t="s">
        <v>3708</v>
      </c>
      <c r="G1026" s="32" t="s">
        <v>402</v>
      </c>
      <c r="H1026" s="31" t="s">
        <v>54</v>
      </c>
      <c r="I1026" s="31" t="s">
        <v>120</v>
      </c>
      <c r="J1026" s="32" t="s">
        <v>402</v>
      </c>
    </row>
    <row r="1027" spans="1:10" s="31" customFormat="1" ht="12.75">
      <c r="A1027" s="61" t="s">
        <v>3019</v>
      </c>
      <c r="C1027" s="31" t="s">
        <v>2735</v>
      </c>
      <c r="D1027" s="37">
        <v>35241</v>
      </c>
      <c r="E1027" s="33" t="s">
        <v>2926</v>
      </c>
      <c r="F1027" s="36" t="s">
        <v>3017</v>
      </c>
      <c r="G1027" s="36"/>
      <c r="H1027" s="31" t="s">
        <v>123</v>
      </c>
      <c r="I1027" s="31" t="s">
        <v>97</v>
      </c>
      <c r="J1027" s="36" t="s">
        <v>2736</v>
      </c>
    </row>
    <row r="1028" spans="2:58" ht="12.75" customHeight="1">
      <c r="B1028" s="9"/>
      <c r="D1028" s="8"/>
      <c r="E1028" s="9"/>
      <c r="F1028" s="9"/>
      <c r="G1028" s="9"/>
      <c r="I1028" s="9"/>
      <c r="J1028" s="9"/>
      <c r="L1028" s="9"/>
      <c r="M1028" s="9"/>
      <c r="O1028" s="9"/>
      <c r="P1028" s="9"/>
      <c r="R1028" s="9"/>
      <c r="S1028" s="9"/>
      <c r="U1028" s="9"/>
      <c r="V1028" s="9"/>
      <c r="X1028" s="9"/>
      <c r="Y1028" s="9"/>
      <c r="AA1028" s="9"/>
      <c r="AB1028" s="9"/>
      <c r="AD1028" s="9"/>
      <c r="AE1028" s="9"/>
      <c r="AG1028" s="9"/>
      <c r="AH1028" s="9"/>
      <c r="AJ1028" s="9"/>
      <c r="AK1028" s="9"/>
      <c r="AL1028"/>
      <c r="AM1028" s="9"/>
      <c r="AN1028" s="9"/>
      <c r="AP1028" s="9"/>
      <c r="AQ1028" s="9"/>
      <c r="AS1028" s="9"/>
      <c r="AT1028" s="9"/>
      <c r="AV1028" s="9"/>
      <c r="AW1028" s="9"/>
      <c r="AY1028" s="8"/>
      <c r="AZ1028" s="9"/>
      <c r="BA1028" s="6"/>
      <c r="BC1028" s="5"/>
      <c r="BD1028" s="6"/>
      <c r="BF1028" s="11"/>
    </row>
    <row r="1029" spans="1:255" ht="12.75">
      <c r="A1029" s="31" t="s">
        <v>631</v>
      </c>
      <c r="B1029" s="33" t="s">
        <v>97</v>
      </c>
      <c r="C1029" s="31" t="s">
        <v>1739</v>
      </c>
      <c r="D1029" s="37">
        <v>33782</v>
      </c>
      <c r="E1029" s="32" t="s">
        <v>1887</v>
      </c>
      <c r="F1029" s="32" t="s">
        <v>1889</v>
      </c>
      <c r="G1029" s="36" t="s">
        <v>2260</v>
      </c>
      <c r="H1029" s="31" t="s">
        <v>3019</v>
      </c>
      <c r="I1029" s="33"/>
      <c r="J1029" s="36"/>
      <c r="K1029" s="31" t="s">
        <v>631</v>
      </c>
      <c r="L1029" s="33" t="s">
        <v>97</v>
      </c>
      <c r="M1029" s="36" t="s">
        <v>2258</v>
      </c>
      <c r="N1029" s="31" t="s">
        <v>444</v>
      </c>
      <c r="O1029" s="33" t="s">
        <v>97</v>
      </c>
      <c r="P1029" s="36" t="s">
        <v>1343</v>
      </c>
      <c r="Q1029" s="31"/>
      <c r="R1029" s="33"/>
      <c r="S1029" s="36"/>
      <c r="T1029" s="31"/>
      <c r="U1029" s="33"/>
      <c r="V1029" s="36"/>
      <c r="W1029" s="31"/>
      <c r="X1029" s="33"/>
      <c r="Y1029" s="36"/>
      <c r="Z1029" s="31"/>
      <c r="AA1029" s="33"/>
      <c r="AB1029" s="36"/>
      <c r="AC1029" s="31"/>
      <c r="AD1029" s="33"/>
      <c r="AE1029" s="36"/>
      <c r="AF1029" s="31"/>
      <c r="AG1029" s="33"/>
      <c r="AH1029" s="36"/>
      <c r="AI1029" s="31"/>
      <c r="AJ1029" s="33"/>
      <c r="AK1029" s="36"/>
      <c r="AL1029" s="31"/>
      <c r="AM1029" s="33"/>
      <c r="AN1029" s="36"/>
      <c r="AO1029" s="31"/>
      <c r="AP1029" s="33"/>
      <c r="AQ1029" s="36"/>
      <c r="AR1029" s="31"/>
      <c r="AS1029" s="33"/>
      <c r="AT1029" s="36"/>
      <c r="AU1029" s="31"/>
      <c r="AV1029" s="33"/>
      <c r="AW1029" s="36"/>
      <c r="AX1029" s="31"/>
      <c r="AY1029" s="31"/>
      <c r="AZ1029" s="36"/>
      <c r="BA1029" s="33"/>
      <c r="BB1029" s="33"/>
      <c r="BC1029" s="33"/>
      <c r="BD1029" s="33"/>
      <c r="BE1029" s="33"/>
      <c r="BF1029" s="33"/>
      <c r="BG1029" s="31"/>
      <c r="BH1029" s="31"/>
      <c r="BI1029" s="31"/>
      <c r="BJ1029" s="31"/>
      <c r="BK1029" s="31"/>
      <c r="BL1029" s="31"/>
      <c r="BM1029" s="31"/>
      <c r="BN1029" s="31"/>
      <c r="BO1029" s="31"/>
      <c r="BP1029" s="31"/>
      <c r="BQ1029" s="31"/>
      <c r="BR1029" s="31"/>
      <c r="BS1029" s="31"/>
      <c r="BT1029" s="31"/>
      <c r="BU1029" s="31"/>
      <c r="BV1029" s="31"/>
      <c r="BW1029" s="31"/>
      <c r="BX1029" s="31"/>
      <c r="BY1029" s="31"/>
      <c r="BZ1029" s="31"/>
      <c r="CA1029" s="31"/>
      <c r="CB1029" s="31"/>
      <c r="CC1029" s="31"/>
      <c r="CD1029" s="31"/>
      <c r="CE1029" s="31"/>
      <c r="CF1029" s="31"/>
      <c r="CG1029" s="31"/>
      <c r="CH1029" s="31"/>
      <c r="CI1029" s="31"/>
      <c r="CJ1029" s="31"/>
      <c r="CK1029" s="31"/>
      <c r="CL1029" s="31"/>
      <c r="CM1029" s="31"/>
      <c r="CN1029" s="31"/>
      <c r="CO1029" s="31"/>
      <c r="CP1029" s="31"/>
      <c r="CQ1029" s="31"/>
      <c r="CR1029" s="31"/>
      <c r="CS1029" s="31"/>
      <c r="CT1029" s="31"/>
      <c r="CU1029" s="31"/>
      <c r="CV1029" s="31"/>
      <c r="CW1029" s="31"/>
      <c r="CX1029" s="31"/>
      <c r="CY1029" s="31"/>
      <c r="CZ1029" s="31"/>
      <c r="DA1029" s="31"/>
      <c r="DB1029" s="31"/>
      <c r="DC1029" s="31"/>
      <c r="DD1029" s="31"/>
      <c r="DE1029" s="31"/>
      <c r="DF1029" s="31"/>
      <c r="DG1029" s="31"/>
      <c r="DH1029" s="31"/>
      <c r="DI1029" s="31"/>
      <c r="DJ1029" s="31"/>
      <c r="DK1029" s="31"/>
      <c r="DL1029" s="31"/>
      <c r="DM1029" s="31"/>
      <c r="DN1029" s="31"/>
      <c r="DO1029" s="31"/>
      <c r="DP1029" s="31"/>
      <c r="DQ1029" s="31"/>
      <c r="DR1029" s="31"/>
      <c r="DS1029" s="31"/>
      <c r="DT1029" s="31"/>
      <c r="DU1029" s="31"/>
      <c r="DV1029" s="31"/>
      <c r="DW1029" s="31"/>
      <c r="DX1029" s="31"/>
      <c r="DY1029" s="31"/>
      <c r="DZ1029" s="31"/>
      <c r="EA1029" s="31"/>
      <c r="EB1029" s="31"/>
      <c r="EC1029" s="31"/>
      <c r="ED1029" s="31"/>
      <c r="EE1029" s="31"/>
      <c r="EF1029" s="31"/>
      <c r="EG1029" s="31"/>
      <c r="EH1029" s="31"/>
      <c r="EI1029" s="31"/>
      <c r="EJ1029" s="31"/>
      <c r="EK1029" s="31"/>
      <c r="EL1029" s="31"/>
      <c r="EM1029" s="31"/>
      <c r="EN1029" s="31"/>
      <c r="EO1029" s="31"/>
      <c r="EP1029" s="31"/>
      <c r="EQ1029" s="31"/>
      <c r="ER1029" s="31"/>
      <c r="ES1029" s="31"/>
      <c r="ET1029" s="31"/>
      <c r="EU1029" s="31"/>
      <c r="EV1029" s="31"/>
      <c r="EW1029" s="31"/>
      <c r="EX1029" s="31"/>
      <c r="EY1029" s="31"/>
      <c r="EZ1029" s="31"/>
      <c r="FA1029" s="31"/>
      <c r="FB1029" s="31"/>
      <c r="FC1029" s="31"/>
      <c r="FD1029" s="31"/>
      <c r="FE1029" s="31"/>
      <c r="FF1029" s="31"/>
      <c r="FG1029" s="31"/>
      <c r="FH1029" s="31"/>
      <c r="FI1029" s="31"/>
      <c r="FJ1029" s="31"/>
      <c r="FK1029" s="31"/>
      <c r="FL1029" s="31"/>
      <c r="FM1029" s="31"/>
      <c r="FN1029" s="31"/>
      <c r="FO1029" s="31"/>
      <c r="FP1029" s="31"/>
      <c r="FQ1029" s="31"/>
      <c r="FR1029" s="31"/>
      <c r="FS1029" s="31"/>
      <c r="FT1029" s="31"/>
      <c r="FU1029" s="31"/>
      <c r="FV1029" s="31"/>
      <c r="FW1029" s="31"/>
      <c r="FX1029" s="31"/>
      <c r="FY1029" s="31"/>
      <c r="FZ1029" s="31"/>
      <c r="GA1029" s="31"/>
      <c r="GB1029" s="31"/>
      <c r="GC1029" s="31"/>
      <c r="GD1029" s="31"/>
      <c r="GE1029" s="31"/>
      <c r="GF1029" s="31"/>
      <c r="GG1029" s="31"/>
      <c r="GH1029" s="31"/>
      <c r="GI1029" s="31"/>
      <c r="GJ1029" s="31"/>
      <c r="GK1029" s="31"/>
      <c r="GL1029" s="31"/>
      <c r="GM1029" s="31"/>
      <c r="GN1029" s="31"/>
      <c r="GO1029" s="31"/>
      <c r="GP1029" s="31"/>
      <c r="GQ1029" s="31"/>
      <c r="GR1029" s="31"/>
      <c r="GS1029" s="31"/>
      <c r="GT1029" s="31"/>
      <c r="GU1029" s="31"/>
      <c r="GV1029" s="31"/>
      <c r="GW1029" s="31"/>
      <c r="GX1029" s="31"/>
      <c r="GY1029" s="31"/>
      <c r="GZ1029" s="31"/>
      <c r="HA1029" s="31"/>
      <c r="HB1029" s="31"/>
      <c r="HC1029" s="31"/>
      <c r="HD1029" s="31"/>
      <c r="HE1029" s="31"/>
      <c r="HF1029" s="31"/>
      <c r="HG1029" s="31"/>
      <c r="HH1029" s="31"/>
      <c r="HI1029" s="31"/>
      <c r="HJ1029" s="31"/>
      <c r="HK1029" s="31"/>
      <c r="HL1029" s="31"/>
      <c r="HM1029" s="31"/>
      <c r="HN1029" s="31"/>
      <c r="HO1029" s="31"/>
      <c r="HP1029" s="31"/>
      <c r="HQ1029" s="31"/>
      <c r="HR1029" s="31"/>
      <c r="HS1029" s="31"/>
      <c r="HT1029" s="31"/>
      <c r="HU1029" s="31"/>
      <c r="HV1029" s="31"/>
      <c r="HW1029" s="31"/>
      <c r="HX1029" s="31"/>
      <c r="HY1029" s="31"/>
      <c r="HZ1029" s="31"/>
      <c r="IA1029" s="31"/>
      <c r="IB1029" s="31"/>
      <c r="IC1029" s="31"/>
      <c r="ID1029" s="31"/>
      <c r="IE1029" s="31"/>
      <c r="IF1029" s="31"/>
      <c r="IG1029" s="31"/>
      <c r="IH1029" s="31"/>
      <c r="II1029" s="31"/>
      <c r="IJ1029" s="31"/>
      <c r="IK1029" s="31"/>
      <c r="IL1029" s="31"/>
      <c r="IM1029" s="31"/>
      <c r="IN1029" s="31"/>
      <c r="IO1029" s="31"/>
      <c r="IP1029" s="31"/>
      <c r="IQ1029" s="31"/>
      <c r="IR1029" s="31"/>
      <c r="IS1029" s="31"/>
      <c r="IT1029" s="31"/>
      <c r="IU1029" s="31"/>
    </row>
    <row r="1030" spans="1:13" s="31" customFormat="1" ht="12.75">
      <c r="A1030" s="31" t="s">
        <v>650</v>
      </c>
      <c r="B1030" s="31" t="s">
        <v>2687</v>
      </c>
      <c r="C1030" s="31" t="s">
        <v>2216</v>
      </c>
      <c r="D1030" s="37">
        <v>34383</v>
      </c>
      <c r="E1030" s="32" t="s">
        <v>2390</v>
      </c>
      <c r="F1030" s="31" t="s">
        <v>2392</v>
      </c>
      <c r="G1030" s="32" t="s">
        <v>1361</v>
      </c>
      <c r="H1030" s="31" t="s">
        <v>72</v>
      </c>
      <c r="I1030" s="31" t="s">
        <v>2687</v>
      </c>
      <c r="J1030" s="32" t="s">
        <v>1360</v>
      </c>
      <c r="K1030" s="31" t="s">
        <v>519</v>
      </c>
      <c r="L1030" s="31" t="s">
        <v>66</v>
      </c>
      <c r="M1030" s="32" t="s">
        <v>1573</v>
      </c>
    </row>
    <row r="1031" spans="1:58" ht="12.75" customHeight="1">
      <c r="A1031" s="31" t="s">
        <v>273</v>
      </c>
      <c r="B1031" s="33" t="s">
        <v>516</v>
      </c>
      <c r="C1031" s="31" t="s">
        <v>1119</v>
      </c>
      <c r="D1031" s="37">
        <v>33150</v>
      </c>
      <c r="E1031" s="32" t="s">
        <v>1217</v>
      </c>
      <c r="F1031" s="32" t="s">
        <v>1203</v>
      </c>
      <c r="G1031" s="36" t="s">
        <v>1361</v>
      </c>
      <c r="H1031" s="31" t="s">
        <v>148</v>
      </c>
      <c r="I1031" s="33" t="s">
        <v>112</v>
      </c>
      <c r="J1031" s="36" t="s">
        <v>1327</v>
      </c>
      <c r="K1031" s="31" t="s">
        <v>72</v>
      </c>
      <c r="L1031" s="33" t="s">
        <v>269</v>
      </c>
      <c r="M1031" s="36" t="s">
        <v>1320</v>
      </c>
      <c r="N1031" s="31" t="s">
        <v>148</v>
      </c>
      <c r="O1031" s="33" t="s">
        <v>401</v>
      </c>
      <c r="P1031" s="36" t="s">
        <v>1320</v>
      </c>
      <c r="Q1031" s="31" t="s">
        <v>146</v>
      </c>
      <c r="R1031" s="33" t="s">
        <v>401</v>
      </c>
      <c r="S1031" s="36" t="s">
        <v>1386</v>
      </c>
      <c r="T1031" s="31" t="s">
        <v>148</v>
      </c>
      <c r="U1031" s="33" t="s">
        <v>401</v>
      </c>
      <c r="V1031" s="36" t="s">
        <v>50</v>
      </c>
      <c r="W1031" s="31"/>
      <c r="X1031" s="33"/>
      <c r="Y1031" s="36"/>
      <c r="Z1031" s="31"/>
      <c r="AA1031" s="33"/>
      <c r="AB1031" s="36"/>
      <c r="AC1031" s="31"/>
      <c r="AD1031" s="33"/>
      <c r="AE1031" s="36"/>
      <c r="AF1031" s="31"/>
      <c r="AG1031" s="33"/>
      <c r="AH1031" s="36"/>
      <c r="AI1031" s="31"/>
      <c r="AJ1031" s="33"/>
      <c r="AK1031" s="36"/>
      <c r="AL1031" s="31"/>
      <c r="AM1031" s="33"/>
      <c r="AN1031" s="36"/>
      <c r="AO1031" s="31"/>
      <c r="AP1031" s="33"/>
      <c r="AQ1031" s="36"/>
      <c r="AR1031" s="31"/>
      <c r="AS1031" s="33"/>
      <c r="AT1031" s="36"/>
      <c r="AU1031" s="31"/>
      <c r="AV1031" s="33"/>
      <c r="AW1031" s="36"/>
      <c r="AX1031" s="31"/>
      <c r="AY1031" s="31"/>
      <c r="AZ1031" s="36"/>
      <c r="BA1031" s="33"/>
      <c r="BB1031" s="33"/>
      <c r="BC1031" s="33"/>
      <c r="BD1031" s="33"/>
      <c r="BE1031" s="33"/>
      <c r="BF1031" s="33"/>
    </row>
    <row r="1032" spans="1:58" ht="12.75">
      <c r="A1032" s="31" t="s">
        <v>444</v>
      </c>
      <c r="B1032" s="33" t="s">
        <v>266</v>
      </c>
      <c r="C1032" s="31" t="s">
        <v>500</v>
      </c>
      <c r="D1032" s="37">
        <v>32761</v>
      </c>
      <c r="E1032" s="32" t="s">
        <v>1034</v>
      </c>
      <c r="F1032" s="32" t="s">
        <v>1273</v>
      </c>
      <c r="G1032" s="36" t="s">
        <v>1360</v>
      </c>
      <c r="H1032" s="31" t="s">
        <v>149</v>
      </c>
      <c r="I1032" s="33" t="s">
        <v>266</v>
      </c>
      <c r="J1032" s="36" t="s">
        <v>1359</v>
      </c>
      <c r="K1032" s="31" t="s">
        <v>519</v>
      </c>
      <c r="L1032" s="33" t="s">
        <v>266</v>
      </c>
      <c r="M1032" s="36" t="s">
        <v>1817</v>
      </c>
      <c r="N1032" s="31" t="s">
        <v>519</v>
      </c>
      <c r="O1032" s="33" t="s">
        <v>266</v>
      </c>
      <c r="P1032" s="36" t="s">
        <v>1477</v>
      </c>
      <c r="Q1032" s="31" t="s">
        <v>59</v>
      </c>
      <c r="R1032" s="33" t="s">
        <v>266</v>
      </c>
      <c r="S1032" s="36" t="s">
        <v>1426</v>
      </c>
      <c r="T1032" s="31" t="s">
        <v>72</v>
      </c>
      <c r="U1032" s="33" t="s">
        <v>266</v>
      </c>
      <c r="V1032" s="36" t="s">
        <v>402</v>
      </c>
      <c r="W1032" s="31"/>
      <c r="X1032" s="33"/>
      <c r="Y1032" s="36"/>
      <c r="Z1032" s="31"/>
      <c r="AA1032" s="33"/>
      <c r="AB1032" s="36"/>
      <c r="AC1032" s="31"/>
      <c r="AD1032" s="33"/>
      <c r="AE1032" s="36"/>
      <c r="AF1032" s="31"/>
      <c r="AG1032" s="33"/>
      <c r="AH1032" s="36"/>
      <c r="AI1032" s="31"/>
      <c r="AJ1032" s="33"/>
      <c r="AK1032" s="36"/>
      <c r="AL1032" s="31"/>
      <c r="AM1032" s="33"/>
      <c r="AN1032" s="36"/>
      <c r="AO1032" s="31"/>
      <c r="AP1032" s="33"/>
      <c r="AQ1032" s="36"/>
      <c r="AR1032" s="31"/>
      <c r="AS1032" s="33"/>
      <c r="AT1032" s="36"/>
      <c r="AU1032" s="31"/>
      <c r="AV1032" s="33"/>
      <c r="AW1032" s="36"/>
      <c r="AX1032" s="31"/>
      <c r="AY1032" s="31"/>
      <c r="AZ1032" s="36"/>
      <c r="BA1032" s="33"/>
      <c r="BB1032" s="33"/>
      <c r="BC1032" s="33"/>
      <c r="BD1032" s="33"/>
      <c r="BE1032" s="33"/>
      <c r="BF1032" s="33"/>
    </row>
    <row r="1033" spans="1:58" ht="12.75" customHeight="1">
      <c r="A1033" s="31" t="s">
        <v>273</v>
      </c>
      <c r="B1033" s="33" t="s">
        <v>401</v>
      </c>
      <c r="C1033" s="31" t="s">
        <v>1103</v>
      </c>
      <c r="D1033" s="37">
        <v>32801</v>
      </c>
      <c r="E1033" s="32" t="s">
        <v>1203</v>
      </c>
      <c r="F1033" s="32" t="s">
        <v>1290</v>
      </c>
      <c r="G1033" s="36" t="s">
        <v>1359</v>
      </c>
      <c r="H1033" s="31" t="s">
        <v>3019</v>
      </c>
      <c r="I1033" s="33"/>
      <c r="J1033" s="36"/>
      <c r="K1033" s="31" t="s">
        <v>373</v>
      </c>
      <c r="L1033" s="33" t="s">
        <v>401</v>
      </c>
      <c r="M1033" s="36" t="s">
        <v>1467</v>
      </c>
      <c r="N1033" s="31" t="s">
        <v>273</v>
      </c>
      <c r="O1033" s="33" t="s">
        <v>269</v>
      </c>
      <c r="P1033" s="36" t="s">
        <v>1856</v>
      </c>
      <c r="Q1033" s="31" t="s">
        <v>59</v>
      </c>
      <c r="R1033" s="33" t="s">
        <v>269</v>
      </c>
      <c r="S1033" s="36" t="s">
        <v>1464</v>
      </c>
      <c r="T1033" s="31" t="s">
        <v>273</v>
      </c>
      <c r="U1033" s="33" t="s">
        <v>269</v>
      </c>
      <c r="V1033" s="36" t="s">
        <v>553</v>
      </c>
      <c r="W1033" s="31"/>
      <c r="X1033" s="33"/>
      <c r="Y1033" s="36"/>
      <c r="Z1033" s="31"/>
      <c r="AA1033" s="33"/>
      <c r="AB1033" s="36"/>
      <c r="AC1033" s="31"/>
      <c r="AD1033" s="33"/>
      <c r="AE1033" s="36"/>
      <c r="AF1033" s="31"/>
      <c r="AG1033" s="33"/>
      <c r="AH1033" s="36"/>
      <c r="AI1033" s="31"/>
      <c r="AJ1033" s="33"/>
      <c r="AK1033" s="36"/>
      <c r="AL1033" s="31"/>
      <c r="AM1033" s="33"/>
      <c r="AN1033" s="36"/>
      <c r="AO1033" s="31"/>
      <c r="AP1033" s="33"/>
      <c r="AQ1033" s="36"/>
      <c r="AR1033" s="31"/>
      <c r="AS1033" s="33"/>
      <c r="AT1033" s="36"/>
      <c r="AU1033" s="31"/>
      <c r="AV1033" s="33"/>
      <c r="AW1033" s="36"/>
      <c r="AX1033" s="31"/>
      <c r="AY1033" s="31"/>
      <c r="AZ1033" s="36"/>
      <c r="BA1033" s="33"/>
      <c r="BB1033" s="33"/>
      <c r="BC1033" s="33"/>
      <c r="BD1033" s="33"/>
      <c r="BE1033" s="33"/>
      <c r="BF1033" s="33"/>
    </row>
    <row r="1034" spans="1:255" ht="12.75" customHeight="1">
      <c r="A1034" s="31" t="s">
        <v>148</v>
      </c>
      <c r="B1034" s="31" t="s">
        <v>46</v>
      </c>
      <c r="C1034" s="31" t="s">
        <v>2614</v>
      </c>
      <c r="D1034" s="37">
        <v>34285</v>
      </c>
      <c r="E1034" s="33" t="s">
        <v>2921</v>
      </c>
      <c r="F1034" s="36" t="s">
        <v>2927</v>
      </c>
      <c r="G1034" s="36" t="s">
        <v>1312</v>
      </c>
      <c r="H1034" s="31" t="s">
        <v>72</v>
      </c>
      <c r="I1034" s="31" t="s">
        <v>46</v>
      </c>
      <c r="J1034" s="36" t="s">
        <v>1320</v>
      </c>
      <c r="K1034" s="31"/>
      <c r="L1034" s="31"/>
      <c r="M1034" s="31"/>
      <c r="N1034" s="31"/>
      <c r="O1034" s="31"/>
      <c r="P1034" s="31"/>
      <c r="Q1034" s="31"/>
      <c r="R1034" s="31"/>
      <c r="S1034" s="31"/>
      <c r="T1034" s="31"/>
      <c r="U1034" s="31"/>
      <c r="V1034" s="31"/>
      <c r="W1034" s="31"/>
      <c r="X1034" s="31"/>
      <c r="Y1034" s="31"/>
      <c r="Z1034" s="31"/>
      <c r="AA1034" s="31"/>
      <c r="AB1034" s="31"/>
      <c r="AC1034" s="31"/>
      <c r="AD1034" s="31"/>
      <c r="AE1034" s="31"/>
      <c r="AF1034" s="31"/>
      <c r="AG1034" s="31"/>
      <c r="AH1034" s="31"/>
      <c r="AI1034" s="31"/>
      <c r="AJ1034" s="31"/>
      <c r="AK1034" s="31"/>
      <c r="AL1034" s="31"/>
      <c r="AM1034" s="31"/>
      <c r="AN1034" s="31"/>
      <c r="AO1034" s="31"/>
      <c r="AP1034" s="31"/>
      <c r="AQ1034" s="31"/>
      <c r="AR1034" s="31"/>
      <c r="AS1034" s="31"/>
      <c r="AT1034" s="31"/>
      <c r="AU1034" s="31"/>
      <c r="AV1034" s="31"/>
      <c r="AW1034" s="31"/>
      <c r="AX1034" s="31"/>
      <c r="AY1034" s="31"/>
      <c r="AZ1034" s="31"/>
      <c r="BA1034" s="31"/>
      <c r="BB1034" s="31"/>
      <c r="BC1034" s="31"/>
      <c r="BD1034" s="31"/>
      <c r="BE1034" s="31"/>
      <c r="BF1034" s="31"/>
      <c r="BG1034" s="31"/>
      <c r="BH1034" s="31"/>
      <c r="BI1034" s="31"/>
      <c r="BJ1034" s="31"/>
      <c r="BK1034" s="31"/>
      <c r="BL1034" s="31"/>
      <c r="BM1034" s="31"/>
      <c r="BN1034" s="31"/>
      <c r="BO1034" s="31"/>
      <c r="BP1034" s="31"/>
      <c r="BQ1034" s="31"/>
      <c r="BR1034" s="31"/>
      <c r="BS1034" s="31"/>
      <c r="BT1034" s="31"/>
      <c r="BU1034" s="31"/>
      <c r="BV1034" s="31"/>
      <c r="BW1034" s="31"/>
      <c r="BX1034" s="31"/>
      <c r="BY1034" s="31"/>
      <c r="BZ1034" s="31"/>
      <c r="CA1034" s="31"/>
      <c r="CB1034" s="31"/>
      <c r="CC1034" s="31"/>
      <c r="CD1034" s="31"/>
      <c r="CE1034" s="31"/>
      <c r="CF1034" s="31"/>
      <c r="CG1034" s="31"/>
      <c r="CH1034" s="31"/>
      <c r="CI1034" s="31"/>
      <c r="CJ1034" s="31"/>
      <c r="CK1034" s="31"/>
      <c r="CL1034" s="31"/>
      <c r="CM1034" s="31"/>
      <c r="CN1034" s="31"/>
      <c r="CO1034" s="31"/>
      <c r="CP1034" s="31"/>
      <c r="CQ1034" s="31"/>
      <c r="CR1034" s="31"/>
      <c r="CS1034" s="31"/>
      <c r="CT1034" s="31"/>
      <c r="CU1034" s="31"/>
      <c r="CV1034" s="31"/>
      <c r="CW1034" s="31"/>
      <c r="CX1034" s="31"/>
      <c r="CY1034" s="31"/>
      <c r="CZ1034" s="31"/>
      <c r="DA1034" s="31"/>
      <c r="DB1034" s="31"/>
      <c r="DC1034" s="31"/>
      <c r="DD1034" s="31"/>
      <c r="DE1034" s="31"/>
      <c r="DF1034" s="31"/>
      <c r="DG1034" s="31"/>
      <c r="DH1034" s="31"/>
      <c r="DI1034" s="31"/>
      <c r="DJ1034" s="31"/>
      <c r="DK1034" s="31"/>
      <c r="DL1034" s="31"/>
      <c r="DM1034" s="31"/>
      <c r="DN1034" s="31"/>
      <c r="DO1034" s="31"/>
      <c r="DP1034" s="31"/>
      <c r="DQ1034" s="31"/>
      <c r="DR1034" s="31"/>
      <c r="DS1034" s="31"/>
      <c r="DT1034" s="31"/>
      <c r="DU1034" s="31"/>
      <c r="DV1034" s="31"/>
      <c r="DW1034" s="31"/>
      <c r="DX1034" s="31"/>
      <c r="DY1034" s="31"/>
      <c r="DZ1034" s="31"/>
      <c r="EA1034" s="31"/>
      <c r="EB1034" s="31"/>
      <c r="EC1034" s="31"/>
      <c r="ED1034" s="31"/>
      <c r="EE1034" s="31"/>
      <c r="EF1034" s="31"/>
      <c r="EG1034" s="31"/>
      <c r="EH1034" s="31"/>
      <c r="EI1034" s="31"/>
      <c r="EJ1034" s="31"/>
      <c r="EK1034" s="31"/>
      <c r="EL1034" s="31"/>
      <c r="EM1034" s="31"/>
      <c r="EN1034" s="31"/>
      <c r="EO1034" s="31"/>
      <c r="EP1034" s="31"/>
      <c r="EQ1034" s="31"/>
      <c r="ER1034" s="31"/>
      <c r="ES1034" s="31"/>
      <c r="ET1034" s="31"/>
      <c r="EU1034" s="31"/>
      <c r="EV1034" s="31"/>
      <c r="EW1034" s="31"/>
      <c r="EX1034" s="31"/>
      <c r="EY1034" s="31"/>
      <c r="EZ1034" s="31"/>
      <c r="FA1034" s="31"/>
      <c r="FB1034" s="31"/>
      <c r="FC1034" s="31"/>
      <c r="FD1034" s="31"/>
      <c r="FE1034" s="31"/>
      <c r="FF1034" s="31"/>
      <c r="FG1034" s="31"/>
      <c r="FH1034" s="31"/>
      <c r="FI1034" s="31"/>
      <c r="FJ1034" s="31"/>
      <c r="FK1034" s="31"/>
      <c r="FL1034" s="31"/>
      <c r="FM1034" s="31"/>
      <c r="FN1034" s="31"/>
      <c r="FO1034" s="31"/>
      <c r="FP1034" s="31"/>
      <c r="FQ1034" s="31"/>
      <c r="FR1034" s="31"/>
      <c r="FS1034" s="31"/>
      <c r="FT1034" s="31"/>
      <c r="FU1034" s="31"/>
      <c r="FV1034" s="31"/>
      <c r="FW1034" s="31"/>
      <c r="FX1034" s="31"/>
      <c r="FY1034" s="31"/>
      <c r="FZ1034" s="31"/>
      <c r="GA1034" s="31"/>
      <c r="GB1034" s="31"/>
      <c r="GC1034" s="31"/>
      <c r="GD1034" s="31"/>
      <c r="GE1034" s="31"/>
      <c r="GF1034" s="31"/>
      <c r="GG1034" s="31"/>
      <c r="GH1034" s="31"/>
      <c r="GI1034" s="31"/>
      <c r="GJ1034" s="31"/>
      <c r="GK1034" s="31"/>
      <c r="GL1034" s="31"/>
      <c r="GM1034" s="31"/>
      <c r="GN1034" s="31"/>
      <c r="GO1034" s="31"/>
      <c r="GP1034" s="31"/>
      <c r="GQ1034" s="31"/>
      <c r="GR1034" s="31"/>
      <c r="GS1034" s="31"/>
      <c r="GT1034" s="31"/>
      <c r="GU1034" s="31"/>
      <c r="GV1034" s="31"/>
      <c r="GW1034" s="31"/>
      <c r="GX1034" s="31"/>
      <c r="GY1034" s="31"/>
      <c r="GZ1034" s="31"/>
      <c r="HA1034" s="31"/>
      <c r="HB1034" s="31"/>
      <c r="HC1034" s="31"/>
      <c r="HD1034" s="31"/>
      <c r="HE1034" s="31"/>
      <c r="HF1034" s="31"/>
      <c r="HG1034" s="31"/>
      <c r="HH1034" s="31"/>
      <c r="HI1034" s="31"/>
      <c r="HJ1034" s="31"/>
      <c r="HK1034" s="31"/>
      <c r="HL1034" s="31"/>
      <c r="HM1034" s="31"/>
      <c r="HN1034" s="31"/>
      <c r="HO1034" s="31"/>
      <c r="HP1034" s="31"/>
      <c r="HQ1034" s="31"/>
      <c r="HR1034" s="31"/>
      <c r="HS1034" s="31"/>
      <c r="HT1034" s="31"/>
      <c r="HU1034" s="31"/>
      <c r="HV1034" s="31"/>
      <c r="HW1034" s="31"/>
      <c r="HX1034" s="31"/>
      <c r="HY1034" s="31"/>
      <c r="HZ1034" s="31"/>
      <c r="IA1034" s="31"/>
      <c r="IB1034" s="31"/>
      <c r="IC1034" s="31"/>
      <c r="ID1034" s="31"/>
      <c r="IE1034" s="31"/>
      <c r="IF1034" s="31"/>
      <c r="IG1034" s="31"/>
      <c r="IH1034" s="31"/>
      <c r="II1034" s="31"/>
      <c r="IJ1034" s="31"/>
      <c r="IK1034" s="31"/>
      <c r="IL1034" s="31"/>
      <c r="IM1034" s="31"/>
      <c r="IN1034" s="31"/>
      <c r="IO1034" s="31"/>
      <c r="IP1034" s="31"/>
      <c r="IQ1034" s="31"/>
      <c r="IR1034" s="31"/>
      <c r="IS1034" s="31"/>
      <c r="IT1034" s="31"/>
      <c r="IU1034" s="31"/>
    </row>
    <row r="1035" spans="1:255" ht="12.75">
      <c r="A1035" s="31" t="s">
        <v>148</v>
      </c>
      <c r="B1035" s="33" t="s">
        <v>266</v>
      </c>
      <c r="C1035" s="31" t="s">
        <v>1819</v>
      </c>
      <c r="D1035" s="37">
        <v>34105</v>
      </c>
      <c r="E1035" s="32" t="s">
        <v>1912</v>
      </c>
      <c r="F1035" s="32" t="s">
        <v>1887</v>
      </c>
      <c r="G1035" s="36" t="s">
        <v>1319</v>
      </c>
      <c r="H1035" s="31" t="s">
        <v>148</v>
      </c>
      <c r="I1035" s="33" t="s">
        <v>266</v>
      </c>
      <c r="J1035" s="36" t="s">
        <v>1345</v>
      </c>
      <c r="K1035" s="31" t="s">
        <v>148</v>
      </c>
      <c r="L1035" s="33" t="s">
        <v>266</v>
      </c>
      <c r="M1035" s="36" t="s">
        <v>1772</v>
      </c>
      <c r="N1035" s="31" t="s">
        <v>148</v>
      </c>
      <c r="O1035" s="33" t="s">
        <v>266</v>
      </c>
      <c r="P1035" s="36" t="s">
        <v>1482</v>
      </c>
      <c r="Q1035" s="31"/>
      <c r="R1035" s="33"/>
      <c r="S1035" s="36"/>
      <c r="T1035" s="31"/>
      <c r="U1035" s="33"/>
      <c r="V1035" s="36"/>
      <c r="W1035" s="31"/>
      <c r="X1035" s="33"/>
      <c r="Y1035" s="36"/>
      <c r="Z1035" s="31"/>
      <c r="AA1035" s="33"/>
      <c r="AB1035" s="36"/>
      <c r="AC1035" s="31"/>
      <c r="AD1035" s="33"/>
      <c r="AE1035" s="36"/>
      <c r="AF1035" s="31"/>
      <c r="AG1035" s="33"/>
      <c r="AH1035" s="36"/>
      <c r="AI1035" s="31"/>
      <c r="AJ1035" s="33"/>
      <c r="AK1035" s="36"/>
      <c r="AL1035" s="31"/>
      <c r="AM1035" s="33"/>
      <c r="AN1035" s="36"/>
      <c r="AO1035" s="31"/>
      <c r="AP1035" s="33"/>
      <c r="AQ1035" s="36"/>
      <c r="AR1035" s="31"/>
      <c r="AS1035" s="33"/>
      <c r="AT1035" s="36"/>
      <c r="AU1035" s="31"/>
      <c r="AV1035" s="33"/>
      <c r="AW1035" s="36"/>
      <c r="AX1035" s="31"/>
      <c r="AY1035" s="31"/>
      <c r="AZ1035" s="36"/>
      <c r="BA1035" s="33"/>
      <c r="BB1035" s="33"/>
      <c r="BC1035" s="33"/>
      <c r="BD1035" s="33"/>
      <c r="BE1035" s="33"/>
      <c r="BF1035" s="33"/>
      <c r="BG1035" s="31"/>
      <c r="BH1035" s="31"/>
      <c r="BI1035" s="31"/>
      <c r="BJ1035" s="31"/>
      <c r="BK1035" s="31"/>
      <c r="BL1035" s="31"/>
      <c r="BM1035" s="31"/>
      <c r="BN1035" s="31"/>
      <c r="BO1035" s="31"/>
      <c r="BP1035" s="31"/>
      <c r="BQ1035" s="31"/>
      <c r="BR1035" s="31"/>
      <c r="BS1035" s="31"/>
      <c r="BT1035" s="31"/>
      <c r="BU1035" s="31"/>
      <c r="BV1035" s="31"/>
      <c r="BW1035" s="31"/>
      <c r="BX1035" s="31"/>
      <c r="BY1035" s="31"/>
      <c r="BZ1035" s="31"/>
      <c r="CA1035" s="31"/>
      <c r="CB1035" s="31"/>
      <c r="CC1035" s="31"/>
      <c r="CD1035" s="31"/>
      <c r="CE1035" s="31"/>
      <c r="CF1035" s="31"/>
      <c r="CG1035" s="31"/>
      <c r="CH1035" s="31"/>
      <c r="CI1035" s="31"/>
      <c r="CJ1035" s="31"/>
      <c r="CK1035" s="31"/>
      <c r="CL1035" s="31"/>
      <c r="CM1035" s="31"/>
      <c r="CN1035" s="31"/>
      <c r="CO1035" s="31"/>
      <c r="CP1035" s="31"/>
      <c r="CQ1035" s="31"/>
      <c r="CR1035" s="31"/>
      <c r="CS1035" s="31"/>
      <c r="CT1035" s="31"/>
      <c r="CU1035" s="31"/>
      <c r="CV1035" s="31"/>
      <c r="CW1035" s="31"/>
      <c r="CX1035" s="31"/>
      <c r="CY1035" s="31"/>
      <c r="CZ1035" s="31"/>
      <c r="DA1035" s="31"/>
      <c r="DB1035" s="31"/>
      <c r="DC1035" s="31"/>
      <c r="DD1035" s="31"/>
      <c r="DE1035" s="31"/>
      <c r="DF1035" s="31"/>
      <c r="DG1035" s="31"/>
      <c r="DH1035" s="31"/>
      <c r="DI1035" s="31"/>
      <c r="DJ1035" s="31"/>
      <c r="DK1035" s="31"/>
      <c r="DL1035" s="31"/>
      <c r="DM1035" s="31"/>
      <c r="DN1035" s="31"/>
      <c r="DO1035" s="31"/>
      <c r="DP1035" s="31"/>
      <c r="DQ1035" s="31"/>
      <c r="DR1035" s="31"/>
      <c r="DS1035" s="31"/>
      <c r="DT1035" s="31"/>
      <c r="DU1035" s="31"/>
      <c r="DV1035" s="31"/>
      <c r="DW1035" s="31"/>
      <c r="DX1035" s="31"/>
      <c r="DY1035" s="31"/>
      <c r="DZ1035" s="31"/>
      <c r="EA1035" s="31"/>
      <c r="EB1035" s="31"/>
      <c r="EC1035" s="31"/>
      <c r="ED1035" s="31"/>
      <c r="EE1035" s="31"/>
      <c r="EF1035" s="31"/>
      <c r="EG1035" s="31"/>
      <c r="EH1035" s="31"/>
      <c r="EI1035" s="31"/>
      <c r="EJ1035" s="31"/>
      <c r="EK1035" s="31"/>
      <c r="EL1035" s="31"/>
      <c r="EM1035" s="31"/>
      <c r="EN1035" s="31"/>
      <c r="EO1035" s="31"/>
      <c r="EP1035" s="31"/>
      <c r="EQ1035" s="31"/>
      <c r="ER1035" s="31"/>
      <c r="ES1035" s="31"/>
      <c r="ET1035" s="31"/>
      <c r="EU1035" s="31"/>
      <c r="EV1035" s="31"/>
      <c r="EW1035" s="31"/>
      <c r="EX1035" s="31"/>
      <c r="EY1035" s="31"/>
      <c r="EZ1035" s="31"/>
      <c r="FA1035" s="31"/>
      <c r="FB1035" s="31"/>
      <c r="FC1035" s="31"/>
      <c r="FD1035" s="31"/>
      <c r="FE1035" s="31"/>
      <c r="FF1035" s="31"/>
      <c r="FG1035" s="31"/>
      <c r="FH1035" s="31"/>
      <c r="FI1035" s="31"/>
      <c r="FJ1035" s="31"/>
      <c r="FK1035" s="31"/>
      <c r="FL1035" s="31"/>
      <c r="FM1035" s="31"/>
      <c r="FN1035" s="31"/>
      <c r="FO1035" s="31"/>
      <c r="FP1035" s="31"/>
      <c r="FQ1035" s="31"/>
      <c r="FR1035" s="31"/>
      <c r="FS1035" s="31"/>
      <c r="FT1035" s="31"/>
      <c r="FU1035" s="31"/>
      <c r="FV1035" s="31"/>
      <c r="FW1035" s="31"/>
      <c r="FX1035" s="31"/>
      <c r="FY1035" s="31"/>
      <c r="FZ1035" s="31"/>
      <c r="GA1035" s="31"/>
      <c r="GB1035" s="31"/>
      <c r="GC1035" s="31"/>
      <c r="GD1035" s="31"/>
      <c r="GE1035" s="31"/>
      <c r="GF1035" s="31"/>
      <c r="GG1035" s="31"/>
      <c r="GH1035" s="31"/>
      <c r="GI1035" s="31"/>
      <c r="GJ1035" s="31"/>
      <c r="GK1035" s="31"/>
      <c r="GL1035" s="31"/>
      <c r="GM1035" s="31"/>
      <c r="GN1035" s="31"/>
      <c r="GO1035" s="31"/>
      <c r="GP1035" s="31"/>
      <c r="GQ1035" s="31"/>
      <c r="GR1035" s="31"/>
      <c r="GS1035" s="31"/>
      <c r="GT1035" s="31"/>
      <c r="GU1035" s="31"/>
      <c r="GV1035" s="31"/>
      <c r="GW1035" s="31"/>
      <c r="GX1035" s="31"/>
      <c r="GY1035" s="31"/>
      <c r="GZ1035" s="31"/>
      <c r="HA1035" s="31"/>
      <c r="HB1035" s="31"/>
      <c r="HC1035" s="31"/>
      <c r="HD1035" s="31"/>
      <c r="HE1035" s="31"/>
      <c r="HF1035" s="31"/>
      <c r="HG1035" s="31"/>
      <c r="HH1035" s="31"/>
      <c r="HI1035" s="31"/>
      <c r="HJ1035" s="31"/>
      <c r="HK1035" s="31"/>
      <c r="HL1035" s="31"/>
      <c r="HM1035" s="31"/>
      <c r="HN1035" s="31"/>
      <c r="HO1035" s="31"/>
      <c r="HP1035" s="31"/>
      <c r="HQ1035" s="31"/>
      <c r="HR1035" s="31"/>
      <c r="HS1035" s="31"/>
      <c r="HT1035" s="31"/>
      <c r="HU1035" s="31"/>
      <c r="HV1035" s="31"/>
      <c r="HW1035" s="31"/>
      <c r="HX1035" s="31"/>
      <c r="HY1035" s="31"/>
      <c r="HZ1035" s="31"/>
      <c r="IA1035" s="31"/>
      <c r="IB1035" s="31"/>
      <c r="IC1035" s="31"/>
      <c r="ID1035" s="31"/>
      <c r="IE1035" s="31"/>
      <c r="IF1035" s="31"/>
      <c r="IG1035" s="31"/>
      <c r="IH1035" s="31"/>
      <c r="II1035" s="31"/>
      <c r="IJ1035" s="31"/>
      <c r="IK1035" s="31"/>
      <c r="IL1035" s="31"/>
      <c r="IM1035" s="31"/>
      <c r="IN1035" s="31"/>
      <c r="IO1035" s="31"/>
      <c r="IP1035" s="31"/>
      <c r="IQ1035" s="31"/>
      <c r="IR1035" s="31"/>
      <c r="IS1035" s="31"/>
      <c r="IT1035" s="31"/>
      <c r="IU1035" s="31"/>
    </row>
    <row r="1036" ht="12.75" customHeight="1">
      <c r="AL1036"/>
    </row>
    <row r="1037" spans="1:13" s="31" customFormat="1" ht="12.75">
      <c r="A1037" s="31" t="s">
        <v>377</v>
      </c>
      <c r="B1037" s="31" t="s">
        <v>39</v>
      </c>
      <c r="C1037" s="31" t="s">
        <v>2488</v>
      </c>
      <c r="D1037" s="37">
        <v>34154</v>
      </c>
      <c r="E1037" s="32" t="s">
        <v>2392</v>
      </c>
      <c r="F1037" s="31" t="s">
        <v>2391</v>
      </c>
      <c r="G1037" s="32" t="s">
        <v>152</v>
      </c>
      <c r="H1037" s="31" t="s">
        <v>377</v>
      </c>
      <c r="I1037" s="31" t="s">
        <v>39</v>
      </c>
      <c r="J1037" s="32" t="s">
        <v>378</v>
      </c>
      <c r="K1037" s="31" t="s">
        <v>421</v>
      </c>
      <c r="L1037" s="31" t="s">
        <v>39</v>
      </c>
      <c r="M1037" s="32" t="s">
        <v>1315</v>
      </c>
    </row>
    <row r="1038" spans="1:255" s="31" customFormat="1" ht="12.75">
      <c r="A1038" s="31" t="s">
        <v>425</v>
      </c>
      <c r="B1038" s="33" t="s">
        <v>271</v>
      </c>
      <c r="C1038" s="31" t="s">
        <v>1238</v>
      </c>
      <c r="D1038" s="37">
        <v>33353</v>
      </c>
      <c r="E1038" s="32" t="s">
        <v>1210</v>
      </c>
      <c r="F1038" s="32" t="s">
        <v>1273</v>
      </c>
      <c r="G1038" s="44" t="s">
        <v>1341</v>
      </c>
      <c r="H1038" s="31" t="s">
        <v>425</v>
      </c>
      <c r="I1038" s="33" t="s">
        <v>271</v>
      </c>
      <c r="J1038" s="44" t="s">
        <v>1341</v>
      </c>
      <c r="L1038" s="33"/>
      <c r="M1038" s="44"/>
      <c r="N1038" s="31" t="s">
        <v>421</v>
      </c>
      <c r="O1038" s="33" t="s">
        <v>401</v>
      </c>
      <c r="P1038" s="44" t="s">
        <v>1317</v>
      </c>
      <c r="Q1038" s="31" t="s">
        <v>658</v>
      </c>
      <c r="R1038" s="33" t="s">
        <v>401</v>
      </c>
      <c r="S1038" s="44" t="s">
        <v>1317</v>
      </c>
      <c r="T1038" s="31" t="s">
        <v>96</v>
      </c>
      <c r="U1038" s="33" t="s">
        <v>401</v>
      </c>
      <c r="V1038" s="36"/>
      <c r="X1038" s="33"/>
      <c r="Y1038" s="36"/>
      <c r="AA1038" s="33"/>
      <c r="AB1038" s="36"/>
      <c r="AD1038" s="33"/>
      <c r="AE1038" s="36"/>
      <c r="AG1038" s="33"/>
      <c r="AH1038" s="36"/>
      <c r="AJ1038" s="33"/>
      <c r="AK1038" s="36"/>
      <c r="AM1038" s="33"/>
      <c r="AN1038" s="36"/>
      <c r="AP1038" s="33"/>
      <c r="AQ1038" s="36"/>
      <c r="AS1038" s="33"/>
      <c r="AT1038" s="36"/>
      <c r="AV1038" s="33"/>
      <c r="AW1038" s="36"/>
      <c r="AZ1038" s="36"/>
      <c r="BA1038" s="33"/>
      <c r="BB1038" s="33"/>
      <c r="BC1038" s="33"/>
      <c r="BD1038" s="33"/>
      <c r="BE1038" s="33"/>
      <c r="BF1038" s="33"/>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c r="HU1038"/>
      <c r="HV1038"/>
      <c r="HW1038"/>
      <c r="HX1038"/>
      <c r="HY1038"/>
      <c r="HZ1038"/>
      <c r="IA1038"/>
      <c r="IB1038"/>
      <c r="IC1038"/>
      <c r="ID1038"/>
      <c r="IE1038"/>
      <c r="IF1038"/>
      <c r="IG1038"/>
      <c r="IH1038"/>
      <c r="II1038"/>
      <c r="IJ1038"/>
      <c r="IK1038"/>
      <c r="IL1038"/>
      <c r="IM1038"/>
      <c r="IN1038"/>
      <c r="IO1038"/>
      <c r="IP1038"/>
      <c r="IQ1038"/>
      <c r="IR1038"/>
      <c r="IS1038"/>
      <c r="IT1038"/>
      <c r="IU1038"/>
    </row>
    <row r="1039" spans="1:58" ht="12.75">
      <c r="A1039" s="31" t="s">
        <v>423</v>
      </c>
      <c r="B1039" s="33" t="s">
        <v>510</v>
      </c>
      <c r="C1039" s="31" t="s">
        <v>1118</v>
      </c>
      <c r="D1039" s="37">
        <v>33371</v>
      </c>
      <c r="E1039" s="32" t="s">
        <v>1209</v>
      </c>
      <c r="F1039" s="32" t="s">
        <v>1294</v>
      </c>
      <c r="G1039" s="36" t="s">
        <v>1341</v>
      </c>
      <c r="H1039" s="31" t="s">
        <v>423</v>
      </c>
      <c r="I1039" s="33" t="s">
        <v>510</v>
      </c>
      <c r="J1039" s="36" t="s">
        <v>1316</v>
      </c>
      <c r="K1039" s="31" t="s">
        <v>423</v>
      </c>
      <c r="L1039" s="33" t="s">
        <v>510</v>
      </c>
      <c r="M1039" s="36" t="s">
        <v>1328</v>
      </c>
      <c r="N1039" s="31" t="s">
        <v>619</v>
      </c>
      <c r="O1039" s="33" t="s">
        <v>510</v>
      </c>
      <c r="P1039" s="36" t="s">
        <v>1322</v>
      </c>
      <c r="Q1039" s="31" t="s">
        <v>421</v>
      </c>
      <c r="R1039" s="33" t="s">
        <v>510</v>
      </c>
      <c r="S1039" s="36" t="s">
        <v>1317</v>
      </c>
      <c r="T1039" s="31" t="s">
        <v>421</v>
      </c>
      <c r="U1039" s="33" t="s">
        <v>510</v>
      </c>
      <c r="V1039" s="36" t="s">
        <v>422</v>
      </c>
      <c r="W1039" s="31"/>
      <c r="X1039" s="33"/>
      <c r="Y1039" s="36"/>
      <c r="Z1039" s="31"/>
      <c r="AA1039" s="33"/>
      <c r="AB1039" s="36"/>
      <c r="AC1039" s="31"/>
      <c r="AD1039" s="33"/>
      <c r="AE1039" s="36"/>
      <c r="AF1039" s="31"/>
      <c r="AG1039" s="33"/>
      <c r="AH1039" s="36"/>
      <c r="AI1039" s="31"/>
      <c r="AJ1039" s="33"/>
      <c r="AK1039" s="36"/>
      <c r="AL1039" s="31"/>
      <c r="AM1039" s="33"/>
      <c r="AN1039" s="36"/>
      <c r="AO1039" s="31"/>
      <c r="AP1039" s="33"/>
      <c r="AQ1039" s="36"/>
      <c r="AR1039" s="31"/>
      <c r="AS1039" s="33"/>
      <c r="AT1039" s="36"/>
      <c r="AU1039" s="31"/>
      <c r="AV1039" s="33"/>
      <c r="AW1039" s="36"/>
      <c r="AX1039" s="31"/>
      <c r="AY1039" s="31"/>
      <c r="AZ1039" s="36"/>
      <c r="BA1039" s="33"/>
      <c r="BB1039" s="33"/>
      <c r="BC1039" s="33"/>
      <c r="BD1039" s="33"/>
      <c r="BE1039" s="33"/>
      <c r="BF1039" s="33"/>
    </row>
    <row r="1040" spans="1:58" ht="12.75">
      <c r="A1040" t="s">
        <v>616</v>
      </c>
      <c r="B1040" s="9" t="s">
        <v>387</v>
      </c>
      <c r="C1040" t="s">
        <v>237</v>
      </c>
      <c r="D1040" s="8">
        <v>30788</v>
      </c>
      <c r="E1040" s="9" t="s">
        <v>5</v>
      </c>
      <c r="F1040" s="9" t="s">
        <v>411</v>
      </c>
      <c r="G1040" s="9" t="s">
        <v>67</v>
      </c>
      <c r="H1040" t="s">
        <v>616</v>
      </c>
      <c r="I1040" s="9" t="s">
        <v>387</v>
      </c>
      <c r="J1040" s="9" t="s">
        <v>378</v>
      </c>
      <c r="K1040" t="s">
        <v>616</v>
      </c>
      <c r="L1040" s="9" t="s">
        <v>387</v>
      </c>
      <c r="M1040" s="9" t="s">
        <v>67</v>
      </c>
      <c r="N1040" t="s">
        <v>377</v>
      </c>
      <c r="O1040" s="9" t="s">
        <v>387</v>
      </c>
      <c r="P1040" s="9" t="s">
        <v>152</v>
      </c>
      <c r="Q1040" t="s">
        <v>377</v>
      </c>
      <c r="R1040" s="9" t="s">
        <v>387</v>
      </c>
      <c r="S1040" s="9" t="s">
        <v>67</v>
      </c>
      <c r="T1040" t="s">
        <v>377</v>
      </c>
      <c r="U1040" s="9" t="s">
        <v>387</v>
      </c>
      <c r="V1040" s="9" t="s">
        <v>67</v>
      </c>
      <c r="W1040" t="s">
        <v>377</v>
      </c>
      <c r="X1040" s="9" t="s">
        <v>387</v>
      </c>
      <c r="Y1040" s="9" t="s">
        <v>152</v>
      </c>
      <c r="Z1040" t="s">
        <v>377</v>
      </c>
      <c r="AA1040" s="9" t="s">
        <v>387</v>
      </c>
      <c r="AB1040" s="9" t="s">
        <v>152</v>
      </c>
      <c r="AC1040" t="s">
        <v>616</v>
      </c>
      <c r="AD1040" s="9" t="s">
        <v>510</v>
      </c>
      <c r="AE1040" s="9" t="s">
        <v>67</v>
      </c>
      <c r="AF1040" t="s">
        <v>616</v>
      </c>
      <c r="AG1040" s="9" t="s">
        <v>510</v>
      </c>
      <c r="AH1040" s="9" t="s">
        <v>152</v>
      </c>
      <c r="AI1040" t="s">
        <v>616</v>
      </c>
      <c r="AJ1040" s="9" t="s">
        <v>510</v>
      </c>
      <c r="AK1040" s="9" t="s">
        <v>67</v>
      </c>
      <c r="AL1040" t="s">
        <v>377</v>
      </c>
      <c r="AM1040" s="9" t="s">
        <v>510</v>
      </c>
      <c r="AN1040" s="9" t="s">
        <v>378</v>
      </c>
      <c r="AO1040" t="s">
        <v>616</v>
      </c>
      <c r="AP1040" s="9" t="s">
        <v>510</v>
      </c>
      <c r="AQ1040" s="9" t="s">
        <v>378</v>
      </c>
      <c r="AS1040" s="9"/>
      <c r="AT1040" s="9"/>
      <c r="AV1040" s="9"/>
      <c r="AW1040" s="9"/>
      <c r="AY1040" s="8"/>
      <c r="AZ1040" s="9"/>
      <c r="BA1040" s="6"/>
      <c r="BC1040" s="5"/>
      <c r="BD1040" s="6"/>
      <c r="BF1040" s="11"/>
    </row>
    <row r="1041" spans="1:58" s="31" customFormat="1" ht="12.75">
      <c r="A1041" s="31" t="s">
        <v>200</v>
      </c>
      <c r="B1041" s="33" t="s">
        <v>533</v>
      </c>
      <c r="C1041" s="31" t="s">
        <v>1693</v>
      </c>
      <c r="D1041" s="37">
        <v>33534</v>
      </c>
      <c r="E1041" s="32" t="s">
        <v>1890</v>
      </c>
      <c r="F1041" s="31" t="s">
        <v>2014</v>
      </c>
      <c r="G1041" s="36" t="s">
        <v>67</v>
      </c>
      <c r="H1041" s="31" t="s">
        <v>1060</v>
      </c>
      <c r="I1041" s="33" t="s">
        <v>533</v>
      </c>
      <c r="J1041" s="36" t="s">
        <v>67</v>
      </c>
      <c r="K1041" s="31" t="s">
        <v>421</v>
      </c>
      <c r="L1041" s="33" t="s">
        <v>533</v>
      </c>
      <c r="M1041" s="36" t="s">
        <v>1317</v>
      </c>
      <c r="N1041" s="31" t="s">
        <v>421</v>
      </c>
      <c r="O1041" s="33" t="s">
        <v>533</v>
      </c>
      <c r="P1041" s="36" t="s">
        <v>1317</v>
      </c>
      <c r="R1041" s="33"/>
      <c r="S1041" s="36"/>
      <c r="U1041" s="33"/>
      <c r="V1041" s="36"/>
      <c r="X1041" s="33"/>
      <c r="Y1041" s="36"/>
      <c r="AA1041" s="33"/>
      <c r="AB1041" s="36"/>
      <c r="AD1041" s="33"/>
      <c r="AE1041" s="36"/>
      <c r="AG1041" s="33"/>
      <c r="AH1041" s="36"/>
      <c r="AJ1041" s="33"/>
      <c r="AK1041" s="36"/>
      <c r="AM1041" s="33"/>
      <c r="AN1041" s="36"/>
      <c r="AP1041" s="33"/>
      <c r="AQ1041" s="36"/>
      <c r="AS1041" s="33"/>
      <c r="AT1041" s="36"/>
      <c r="AV1041" s="33"/>
      <c r="AW1041" s="36"/>
      <c r="AZ1041" s="36"/>
      <c r="BA1041" s="33"/>
      <c r="BB1041" s="33"/>
      <c r="BC1041" s="33"/>
      <c r="BD1041" s="33"/>
      <c r="BE1041" s="33"/>
      <c r="BF1041" s="33"/>
    </row>
    <row r="1042" spans="1:58" s="31" customFormat="1" ht="12.75">
      <c r="A1042" s="31" t="s">
        <v>200</v>
      </c>
      <c r="B1042" s="33" t="s">
        <v>34</v>
      </c>
      <c r="C1042" s="31" t="s">
        <v>1773</v>
      </c>
      <c r="D1042" s="37">
        <v>33807</v>
      </c>
      <c r="E1042" s="32" t="s">
        <v>1890</v>
      </c>
      <c r="F1042" s="32" t="s">
        <v>2040</v>
      </c>
      <c r="G1042" s="36" t="s">
        <v>378</v>
      </c>
      <c r="H1042" s="31" t="s">
        <v>421</v>
      </c>
      <c r="I1042" s="33" t="s">
        <v>34</v>
      </c>
      <c r="J1042" s="36" t="s">
        <v>1322</v>
      </c>
      <c r="K1042" s="31" t="s">
        <v>421</v>
      </c>
      <c r="L1042" s="33" t="s">
        <v>34</v>
      </c>
      <c r="M1042" s="36" t="s">
        <v>1315</v>
      </c>
      <c r="N1042" s="31" t="s">
        <v>421</v>
      </c>
      <c r="O1042" s="33" t="s">
        <v>34</v>
      </c>
      <c r="P1042" s="36" t="s">
        <v>1317</v>
      </c>
      <c r="R1042" s="33"/>
      <c r="S1042" s="36"/>
      <c r="U1042" s="33"/>
      <c r="V1042" s="36"/>
      <c r="X1042" s="33"/>
      <c r="Y1042" s="36"/>
      <c r="AA1042" s="33"/>
      <c r="AB1042" s="36"/>
      <c r="AD1042" s="33"/>
      <c r="AE1042" s="36"/>
      <c r="AG1042" s="33"/>
      <c r="AH1042" s="36"/>
      <c r="AJ1042" s="33"/>
      <c r="AK1042" s="36"/>
      <c r="AM1042" s="33"/>
      <c r="AN1042" s="36"/>
      <c r="AP1042" s="33"/>
      <c r="AQ1042" s="36"/>
      <c r="AS1042" s="33"/>
      <c r="AT1042" s="36"/>
      <c r="AV1042" s="33"/>
      <c r="AW1042" s="36"/>
      <c r="AZ1042" s="36"/>
      <c r="BA1042" s="33"/>
      <c r="BB1042" s="33"/>
      <c r="BC1042" s="33"/>
      <c r="BD1042" s="33"/>
      <c r="BE1042" s="33"/>
      <c r="BF1042" s="33"/>
    </row>
    <row r="1043" spans="1:58" s="31" customFormat="1" ht="12.75" customHeight="1">
      <c r="A1043" s="31" t="s">
        <v>200</v>
      </c>
      <c r="B1043" s="32" t="s">
        <v>269</v>
      </c>
      <c r="C1043" s="31" t="s">
        <v>3252</v>
      </c>
      <c r="D1043" s="37">
        <v>35020</v>
      </c>
      <c r="E1043" s="32" t="s">
        <v>3610</v>
      </c>
      <c r="F1043" s="32" t="s">
        <v>3616</v>
      </c>
      <c r="G1043" s="32" t="s">
        <v>378</v>
      </c>
      <c r="I1043" s="32"/>
      <c r="J1043" s="32"/>
      <c r="L1043" s="32"/>
      <c r="M1043" s="32"/>
      <c r="O1043" s="32"/>
      <c r="P1043" s="32"/>
      <c r="R1043" s="32"/>
      <c r="S1043" s="32"/>
      <c r="U1043" s="32"/>
      <c r="V1043" s="32"/>
      <c r="X1043" s="32"/>
      <c r="Y1043" s="32"/>
      <c r="AA1043" s="32"/>
      <c r="AB1043" s="32"/>
      <c r="AD1043" s="32"/>
      <c r="AE1043" s="32"/>
      <c r="AG1043" s="32"/>
      <c r="AH1043" s="32"/>
      <c r="AJ1043" s="32"/>
      <c r="AK1043" s="32"/>
      <c r="AM1043" s="32"/>
      <c r="AN1043" s="32"/>
      <c r="AP1043" s="32"/>
      <c r="AQ1043" s="32"/>
      <c r="AS1043" s="32"/>
      <c r="AT1043" s="32"/>
      <c r="AV1043" s="32"/>
      <c r="AW1043" s="32"/>
      <c r="AY1043" s="37"/>
      <c r="AZ1043" s="32"/>
      <c r="BA1043" s="33"/>
      <c r="BC1043" s="36"/>
      <c r="BD1043" s="33"/>
      <c r="BE1043" s="33"/>
      <c r="BF1043" s="35"/>
    </row>
    <row r="1044" spans="1:58" ht="12.75" customHeight="1">
      <c r="A1044" s="31" t="s">
        <v>425</v>
      </c>
      <c r="B1044" s="31" t="s">
        <v>39</v>
      </c>
      <c r="C1044" s="31" t="s">
        <v>1195</v>
      </c>
      <c r="D1044" s="37">
        <v>33264</v>
      </c>
      <c r="E1044" s="32" t="s">
        <v>1209</v>
      </c>
      <c r="F1044" s="32" t="s">
        <v>1209</v>
      </c>
      <c r="G1044" s="36" t="s">
        <v>1676</v>
      </c>
      <c r="H1044" s="31" t="s">
        <v>423</v>
      </c>
      <c r="I1044" s="33" t="s">
        <v>39</v>
      </c>
      <c r="J1044" s="36" t="s">
        <v>1676</v>
      </c>
      <c r="K1044" s="31" t="s">
        <v>423</v>
      </c>
      <c r="L1044" s="33" t="s">
        <v>2003</v>
      </c>
      <c r="M1044" s="36" t="s">
        <v>1341</v>
      </c>
      <c r="N1044" s="31" t="s">
        <v>423</v>
      </c>
      <c r="O1044" s="33" t="s">
        <v>403</v>
      </c>
      <c r="P1044" s="36" t="s">
        <v>1328</v>
      </c>
      <c r="Q1044" s="31" t="s">
        <v>423</v>
      </c>
      <c r="R1044" s="33" t="s">
        <v>403</v>
      </c>
      <c r="S1044" s="36" t="s">
        <v>1328</v>
      </c>
      <c r="T1044" s="31" t="s">
        <v>423</v>
      </c>
      <c r="U1044" s="33" t="s">
        <v>403</v>
      </c>
      <c r="V1044" s="36" t="s">
        <v>422</v>
      </c>
      <c r="W1044" s="31"/>
      <c r="X1044" s="33"/>
      <c r="Y1044" s="36"/>
      <c r="Z1044" s="31"/>
      <c r="AA1044" s="33"/>
      <c r="AB1044" s="36"/>
      <c r="AC1044" s="31"/>
      <c r="AD1044" s="33"/>
      <c r="AE1044" s="36"/>
      <c r="AF1044" s="31"/>
      <c r="AG1044" s="33"/>
      <c r="AH1044" s="36"/>
      <c r="AI1044" s="31"/>
      <c r="AJ1044" s="33"/>
      <c r="AK1044" s="36"/>
      <c r="AL1044" s="31"/>
      <c r="AM1044" s="33"/>
      <c r="AN1044" s="36"/>
      <c r="AO1044" s="31"/>
      <c r="AP1044" s="33"/>
      <c r="AQ1044" s="36"/>
      <c r="AR1044" s="31"/>
      <c r="AS1044" s="33"/>
      <c r="AT1044" s="36"/>
      <c r="AU1044" s="31"/>
      <c r="AV1044" s="33"/>
      <c r="AW1044" s="36"/>
      <c r="AX1044" s="31"/>
      <c r="AY1044" s="31"/>
      <c r="AZ1044" s="36"/>
      <c r="BA1044" s="33"/>
      <c r="BB1044" s="33"/>
      <c r="BC1044" s="33"/>
      <c r="BD1044" s="33"/>
      <c r="BE1044" s="33"/>
      <c r="BF1044" s="33"/>
    </row>
    <row r="1045" spans="1:13" s="31" customFormat="1" ht="12.75">
      <c r="A1045" s="31" t="s">
        <v>421</v>
      </c>
      <c r="B1045" s="31" t="s">
        <v>443</v>
      </c>
      <c r="C1045" s="31" t="s">
        <v>2192</v>
      </c>
      <c r="D1045" s="37">
        <v>34374</v>
      </c>
      <c r="E1045" s="32" t="s">
        <v>2389</v>
      </c>
      <c r="F1045" s="36" t="s">
        <v>3667</v>
      </c>
      <c r="G1045" s="32" t="s">
        <v>1317</v>
      </c>
      <c r="H1045" s="31" t="s">
        <v>421</v>
      </c>
      <c r="I1045" s="31" t="s">
        <v>443</v>
      </c>
      <c r="J1045" s="32" t="s">
        <v>1317</v>
      </c>
      <c r="K1045" s="31" t="s">
        <v>421</v>
      </c>
      <c r="L1045" s="31" t="s">
        <v>443</v>
      </c>
      <c r="M1045" s="32" t="s">
        <v>1317</v>
      </c>
    </row>
    <row r="1046" spans="1:10" s="31" customFormat="1" ht="12.75">
      <c r="A1046" s="61" t="s">
        <v>3019</v>
      </c>
      <c r="C1046" s="31" t="s">
        <v>2727</v>
      </c>
      <c r="D1046" s="37">
        <v>34429</v>
      </c>
      <c r="E1046" s="33" t="s">
        <v>2924</v>
      </c>
      <c r="F1046" s="36" t="s">
        <v>3020</v>
      </c>
      <c r="G1046" s="36"/>
      <c r="H1046" s="31" t="s">
        <v>421</v>
      </c>
      <c r="I1046" s="31" t="s">
        <v>30</v>
      </c>
      <c r="J1046" s="36" t="s">
        <v>1317</v>
      </c>
    </row>
    <row r="1048" spans="1:59" ht="12.75">
      <c r="A1048" s="26" t="s">
        <v>452</v>
      </c>
      <c r="B1048" s="9" t="s">
        <v>30</v>
      </c>
      <c r="C1048" t="s">
        <v>904</v>
      </c>
      <c r="D1048" s="8">
        <v>32036</v>
      </c>
      <c r="E1048" s="9" t="s">
        <v>876</v>
      </c>
      <c r="F1048" s="9" t="s">
        <v>876</v>
      </c>
      <c r="G1048" s="9"/>
      <c r="H1048" s="26" t="s">
        <v>314</v>
      </c>
      <c r="I1048" s="9" t="s">
        <v>37</v>
      </c>
      <c r="J1048" s="9"/>
      <c r="K1048" s="26" t="s">
        <v>2054</v>
      </c>
      <c r="L1048" s="9" t="s">
        <v>37</v>
      </c>
      <c r="M1048" s="9"/>
      <c r="N1048" s="26" t="s">
        <v>641</v>
      </c>
      <c r="O1048" s="9" t="s">
        <v>37</v>
      </c>
      <c r="P1048" s="9"/>
      <c r="Q1048" s="26" t="s">
        <v>601</v>
      </c>
      <c r="R1048" s="9" t="s">
        <v>588</v>
      </c>
      <c r="S1048" s="9"/>
      <c r="T1048" t="s">
        <v>314</v>
      </c>
      <c r="U1048" s="9" t="s">
        <v>588</v>
      </c>
      <c r="V1048" s="9"/>
      <c r="W1048" t="s">
        <v>336</v>
      </c>
      <c r="X1048" s="9" t="s">
        <v>588</v>
      </c>
      <c r="Y1048" s="9"/>
      <c r="Z1048" t="s">
        <v>314</v>
      </c>
      <c r="AA1048" s="9" t="s">
        <v>588</v>
      </c>
      <c r="AB1048" s="9"/>
      <c r="AD1048" s="9"/>
      <c r="AE1048" s="9"/>
      <c r="AG1048" s="9"/>
      <c r="AH1048" s="9"/>
      <c r="AJ1048" s="9"/>
      <c r="AK1048" s="9"/>
      <c r="AL1048"/>
      <c r="AM1048" s="9"/>
      <c r="AN1048" s="9"/>
      <c r="AP1048" s="9"/>
      <c r="AQ1048" s="9"/>
      <c r="AS1048" s="9"/>
      <c r="AT1048" s="9"/>
      <c r="AV1048" s="9"/>
      <c r="AZ1048" s="5"/>
      <c r="BA1048" s="5"/>
      <c r="BB1048" s="5"/>
      <c r="BC1048" s="5"/>
      <c r="BG1048" s="10"/>
    </row>
    <row r="1049" spans="1:59" ht="12.75" customHeight="1">
      <c r="A1049" s="31" t="s">
        <v>391</v>
      </c>
      <c r="B1049" s="25" t="s">
        <v>87</v>
      </c>
      <c r="C1049" t="s">
        <v>562</v>
      </c>
      <c r="D1049" s="8">
        <v>27417</v>
      </c>
      <c r="E1049" s="9"/>
      <c r="F1049" s="9" t="s">
        <v>456</v>
      </c>
      <c r="G1049" s="9"/>
      <c r="H1049" s="31" t="s">
        <v>391</v>
      </c>
      <c r="I1049" s="25" t="s">
        <v>87</v>
      </c>
      <c r="J1049" s="9"/>
      <c r="K1049" s="31" t="s">
        <v>391</v>
      </c>
      <c r="L1049" s="25" t="s">
        <v>120</v>
      </c>
      <c r="M1049" s="9"/>
      <c r="N1049" s="26" t="s">
        <v>391</v>
      </c>
      <c r="O1049" s="25" t="s">
        <v>120</v>
      </c>
      <c r="P1049" s="9"/>
      <c r="Q1049" s="26" t="s">
        <v>391</v>
      </c>
      <c r="R1049" s="25" t="s">
        <v>120</v>
      </c>
      <c r="S1049" s="9"/>
      <c r="T1049" t="s">
        <v>391</v>
      </c>
      <c r="U1049" s="9" t="s">
        <v>120</v>
      </c>
      <c r="V1049" s="9"/>
      <c r="W1049" t="s">
        <v>391</v>
      </c>
      <c r="X1049" s="9" t="s">
        <v>401</v>
      </c>
      <c r="Y1049" s="9"/>
      <c r="Z1049" t="s">
        <v>391</v>
      </c>
      <c r="AA1049" s="9" t="s">
        <v>401</v>
      </c>
      <c r="AB1049" s="9"/>
      <c r="AC1049" t="s">
        <v>391</v>
      </c>
      <c r="AD1049" s="9" t="s">
        <v>401</v>
      </c>
      <c r="AE1049" s="9"/>
      <c r="AF1049" t="s">
        <v>391</v>
      </c>
      <c r="AG1049" s="9" t="s">
        <v>401</v>
      </c>
      <c r="AH1049" s="9"/>
      <c r="AI1049" t="s">
        <v>391</v>
      </c>
      <c r="AJ1049" s="9" t="s">
        <v>401</v>
      </c>
      <c r="AK1049" s="9" t="s">
        <v>561</v>
      </c>
      <c r="AL1049" t="s">
        <v>391</v>
      </c>
      <c r="AM1049" s="9" t="s">
        <v>401</v>
      </c>
      <c r="AN1049" s="9" t="s">
        <v>560</v>
      </c>
      <c r="AO1049" t="s">
        <v>391</v>
      </c>
      <c r="AP1049" s="9" t="s">
        <v>401</v>
      </c>
      <c r="AQ1049" s="9" t="s">
        <v>559</v>
      </c>
      <c r="AR1049" t="s">
        <v>391</v>
      </c>
      <c r="AS1049" s="9" t="s">
        <v>401</v>
      </c>
      <c r="AT1049" s="9" t="s">
        <v>495</v>
      </c>
      <c r="AU1049" t="s">
        <v>391</v>
      </c>
      <c r="AV1049" s="9" t="s">
        <v>401</v>
      </c>
      <c r="AW1049" s="5" t="s">
        <v>494</v>
      </c>
      <c r="AX1049" t="s">
        <v>391</v>
      </c>
      <c r="AY1049" t="s">
        <v>401</v>
      </c>
      <c r="AZ1049" s="5" t="s">
        <v>493</v>
      </c>
      <c r="BA1049" s="6" t="s">
        <v>391</v>
      </c>
      <c r="BB1049" t="s">
        <v>401</v>
      </c>
      <c r="BC1049" s="5" t="s">
        <v>492</v>
      </c>
      <c r="BD1049" t="s">
        <v>391</v>
      </c>
      <c r="BE1049" s="6" t="s">
        <v>401</v>
      </c>
      <c r="BF1049" s="6" t="s">
        <v>491</v>
      </c>
      <c r="BG1049" s="10"/>
    </row>
    <row r="1050" spans="1:13" s="31" customFormat="1" ht="12.75">
      <c r="A1050" s="31" t="s">
        <v>14</v>
      </c>
      <c r="B1050" s="31" t="s">
        <v>508</v>
      </c>
      <c r="C1050" s="31" t="s">
        <v>2441</v>
      </c>
      <c r="D1050" s="37">
        <v>33721</v>
      </c>
      <c r="E1050" s="33" t="s">
        <v>2400</v>
      </c>
      <c r="F1050" s="36" t="s">
        <v>2935</v>
      </c>
      <c r="G1050" s="32"/>
      <c r="H1050" s="31" t="s">
        <v>14</v>
      </c>
      <c r="I1050" s="31" t="s">
        <v>508</v>
      </c>
      <c r="J1050" s="32"/>
      <c r="K1050" s="31" t="s">
        <v>14</v>
      </c>
      <c r="L1050" s="31" t="s">
        <v>508</v>
      </c>
      <c r="M1050" s="32"/>
    </row>
    <row r="1051" spans="2:55" ht="12.75" customHeight="1">
      <c r="B1051" s="9"/>
      <c r="D1051" s="8"/>
      <c r="E1051" s="9"/>
      <c r="F1051" s="9"/>
      <c r="G1051" s="9"/>
      <c r="I1051" s="9"/>
      <c r="J1051" s="9"/>
      <c r="L1051" s="9"/>
      <c r="M1051" s="9"/>
      <c r="O1051" s="9"/>
      <c r="P1051" s="9"/>
      <c r="R1051" s="9"/>
      <c r="S1051" s="9"/>
      <c r="U1051" s="9"/>
      <c r="V1051" s="9"/>
      <c r="X1051" s="9"/>
      <c r="Y1051" s="9"/>
      <c r="AA1051" s="9"/>
      <c r="AB1051" s="9"/>
      <c r="AD1051" s="9"/>
      <c r="AE1051" s="9"/>
      <c r="AG1051" s="9"/>
      <c r="AH1051" s="9"/>
      <c r="AJ1051" s="9"/>
      <c r="AK1051" s="9"/>
      <c r="AL1051" s="9"/>
      <c r="AM1051" s="9"/>
      <c r="AN1051" s="9"/>
      <c r="AP1051" s="9"/>
      <c r="AQ1051" s="9"/>
      <c r="AS1051" s="9"/>
      <c r="AT1051" s="9"/>
      <c r="AV1051" s="9"/>
      <c r="AW1051" s="9"/>
      <c r="AY1051" s="8"/>
      <c r="AZ1051" s="9"/>
      <c r="BA1051" s="6"/>
      <c r="BC1051" s="5"/>
    </row>
    <row r="1052" spans="8:50" ht="12.75" customHeight="1">
      <c r="H1052" t="s">
        <v>597</v>
      </c>
      <c r="K1052" t="s">
        <v>598</v>
      </c>
      <c r="N1052" t="s">
        <v>597</v>
      </c>
      <c r="Q1052" t="s">
        <v>597</v>
      </c>
      <c r="T1052" t="s">
        <v>598</v>
      </c>
      <c r="W1052" t="s">
        <v>597</v>
      </c>
      <c r="Z1052" t="s">
        <v>597</v>
      </c>
      <c r="AC1052" t="s">
        <v>597</v>
      </c>
      <c r="AF1052" t="s">
        <v>597</v>
      </c>
      <c r="AI1052" t="s">
        <v>597</v>
      </c>
      <c r="AL1052" t="s">
        <v>597</v>
      </c>
      <c r="AO1052" t="s">
        <v>597</v>
      </c>
      <c r="AR1052" t="s">
        <v>597</v>
      </c>
      <c r="AU1052" t="s">
        <v>597</v>
      </c>
      <c r="AX1052" t="s">
        <v>598</v>
      </c>
    </row>
    <row r="1053" ht="12.75" customHeight="1">
      <c r="AL1053"/>
    </row>
    <row r="1055" spans="1:58" ht="18" customHeight="1">
      <c r="A1055" s="7" t="s">
        <v>941</v>
      </c>
      <c r="B1055"/>
      <c r="E1055"/>
      <c r="F1055"/>
      <c r="G1055"/>
      <c r="H1055" s="7"/>
      <c r="I1055"/>
      <c r="J1055"/>
      <c r="K1055" s="7"/>
      <c r="L1055"/>
      <c r="M1055"/>
      <c r="N1055" s="7"/>
      <c r="O1055"/>
      <c r="P1055"/>
      <c r="Q1055" s="7"/>
      <c r="R1055"/>
      <c r="S1055"/>
      <c r="T1055" s="7"/>
      <c r="U1055"/>
      <c r="V1055"/>
      <c r="W1055" s="7"/>
      <c r="X1055"/>
      <c r="Y1055"/>
      <c r="AA1055"/>
      <c r="AB1055"/>
      <c r="AC1055" s="7"/>
      <c r="AD1055"/>
      <c r="AE1055"/>
      <c r="AF1055" s="7"/>
      <c r="AG1055"/>
      <c r="AH1055"/>
      <c r="AJ1055"/>
      <c r="AK1055"/>
      <c r="AL1055"/>
      <c r="AM1055"/>
      <c r="AN1055"/>
      <c r="AO1055" s="7"/>
      <c r="AP1055"/>
      <c r="AQ1055"/>
      <c r="AS1055"/>
      <c r="AT1055"/>
      <c r="AV1055"/>
      <c r="BE1055"/>
      <c r="BF1055"/>
    </row>
    <row r="1056" spans="1:58" ht="12.75" customHeight="1">
      <c r="A1056" s="26" t="s">
        <v>2991</v>
      </c>
      <c r="B1056"/>
      <c r="E1056"/>
      <c r="F1056"/>
      <c r="G1056"/>
      <c r="H1056" s="26"/>
      <c r="I1056"/>
      <c r="J1056"/>
      <c r="L1056"/>
      <c r="M1056"/>
      <c r="O1056"/>
      <c r="P1056"/>
      <c r="R1056"/>
      <c r="S1056"/>
      <c r="U1056"/>
      <c r="V1056"/>
      <c r="X1056"/>
      <c r="Y1056"/>
      <c r="AA1056"/>
      <c r="AB1056"/>
      <c r="AD1056"/>
      <c r="AE1056"/>
      <c r="AG1056"/>
      <c r="AH1056"/>
      <c r="AJ1056"/>
      <c r="AK1056"/>
      <c r="AL1056"/>
      <c r="AM1056"/>
      <c r="AN1056"/>
      <c r="AP1056"/>
      <c r="AQ1056"/>
      <c r="AS1056"/>
      <c r="AT1056"/>
      <c r="AV1056"/>
      <c r="BE1056"/>
      <c r="BF1056"/>
    </row>
    <row r="1057" spans="1:26" ht="12.75" customHeight="1">
      <c r="A1057" s="26" t="s">
        <v>3729</v>
      </c>
      <c r="H1057" s="26"/>
      <c r="K1057" s="26"/>
      <c r="N1057" s="26"/>
      <c r="Q1057" s="26"/>
      <c r="T1057" s="26"/>
      <c r="W1057" s="26"/>
      <c r="Z1057" s="26"/>
    </row>
    <row r="1058" spans="1:59" s="31" customFormat="1" ht="12.75">
      <c r="A1058" s="31" t="s">
        <v>227</v>
      </c>
      <c r="B1058" s="9" t="s">
        <v>155</v>
      </c>
      <c r="C1058" s="31" t="s">
        <v>1063</v>
      </c>
      <c r="D1058" s="37">
        <v>32374</v>
      </c>
      <c r="E1058" s="32" t="s">
        <v>1029</v>
      </c>
      <c r="F1058" s="32" t="s">
        <v>1031</v>
      </c>
      <c r="G1058" s="32"/>
      <c r="H1058" s="31" t="s">
        <v>227</v>
      </c>
      <c r="I1058" s="9" t="s">
        <v>34</v>
      </c>
      <c r="J1058" s="32"/>
      <c r="K1058" s="31" t="s">
        <v>227</v>
      </c>
      <c r="L1058" s="9" t="s">
        <v>34</v>
      </c>
      <c r="M1058" s="32"/>
      <c r="N1058" s="31" t="s">
        <v>227</v>
      </c>
      <c r="O1058" s="9" t="s">
        <v>34</v>
      </c>
      <c r="P1058" s="32"/>
      <c r="Q1058" s="31" t="s">
        <v>227</v>
      </c>
      <c r="R1058" s="9" t="s">
        <v>34</v>
      </c>
      <c r="S1058" s="32"/>
      <c r="T1058" s="31" t="s">
        <v>227</v>
      </c>
      <c r="U1058" s="32" t="s">
        <v>34</v>
      </c>
      <c r="V1058" s="32"/>
      <c r="W1058" s="31" t="s">
        <v>227</v>
      </c>
      <c r="X1058" s="32" t="s">
        <v>34</v>
      </c>
      <c r="Y1058" s="32" t="s">
        <v>981</v>
      </c>
      <c r="AA1058" s="32"/>
      <c r="AB1058" s="32"/>
      <c r="AD1058" s="32"/>
      <c r="AE1058" s="32"/>
      <c r="AG1058" s="32"/>
      <c r="AH1058" s="32"/>
      <c r="AJ1058" s="32"/>
      <c r="AK1058" s="32"/>
      <c r="AM1058" s="32"/>
      <c r="AN1058" s="32"/>
      <c r="AP1058" s="32"/>
      <c r="AQ1058" s="32"/>
      <c r="AS1058" s="32"/>
      <c r="AT1058" s="32"/>
      <c r="AV1058" s="32"/>
      <c r="AW1058" s="36"/>
      <c r="AZ1058" s="36"/>
      <c r="BA1058" s="36"/>
      <c r="BB1058" s="36"/>
      <c r="BC1058" s="36"/>
      <c r="BE1058" s="33"/>
      <c r="BF1058" s="33"/>
      <c r="BG1058" s="34"/>
    </row>
    <row r="1059" spans="1:58" s="31" customFormat="1" ht="12.75">
      <c r="A1059" s="31" t="s">
        <v>227</v>
      </c>
      <c r="B1059" s="32" t="s">
        <v>513</v>
      </c>
      <c r="C1059" s="31" t="s">
        <v>3608</v>
      </c>
      <c r="D1059" s="37">
        <v>34725</v>
      </c>
      <c r="E1059" s="32" t="s">
        <v>2925</v>
      </c>
      <c r="F1059" s="32" t="s">
        <v>3666</v>
      </c>
      <c r="G1059" s="32" t="s">
        <v>463</v>
      </c>
      <c r="I1059" s="32"/>
      <c r="J1059" s="32"/>
      <c r="L1059" s="32"/>
      <c r="M1059" s="32"/>
      <c r="O1059" s="32"/>
      <c r="P1059" s="32"/>
      <c r="R1059" s="32"/>
      <c r="S1059" s="32"/>
      <c r="U1059" s="32"/>
      <c r="V1059" s="32"/>
      <c r="X1059" s="32"/>
      <c r="Y1059" s="32"/>
      <c r="AA1059" s="32"/>
      <c r="AB1059" s="32"/>
      <c r="AD1059" s="32"/>
      <c r="AE1059" s="32"/>
      <c r="AG1059" s="32"/>
      <c r="AH1059" s="32"/>
      <c r="AJ1059" s="32"/>
      <c r="AK1059" s="32"/>
      <c r="AM1059" s="32"/>
      <c r="AN1059" s="32"/>
      <c r="AP1059" s="32"/>
      <c r="AQ1059" s="32"/>
      <c r="AS1059" s="32"/>
      <c r="AT1059" s="32"/>
      <c r="AV1059" s="32"/>
      <c r="AW1059" s="32"/>
      <c r="AY1059" s="37"/>
      <c r="AZ1059" s="32"/>
      <c r="BA1059" s="33"/>
      <c r="BC1059" s="36"/>
      <c r="BD1059" s="33"/>
      <c r="BE1059" s="33"/>
      <c r="BF1059" s="35"/>
    </row>
    <row r="1060" spans="1:59" ht="12.75" customHeight="1">
      <c r="A1060" t="s">
        <v>227</v>
      </c>
      <c r="B1060" s="9" t="s">
        <v>269</v>
      </c>
      <c r="C1060" t="s">
        <v>563</v>
      </c>
      <c r="D1060" s="8">
        <v>31333</v>
      </c>
      <c r="E1060" s="9" t="s">
        <v>458</v>
      </c>
      <c r="F1060" s="9" t="s">
        <v>335</v>
      </c>
      <c r="G1060" s="9" t="s">
        <v>1775</v>
      </c>
      <c r="H1060" t="s">
        <v>227</v>
      </c>
      <c r="I1060" s="9" t="s">
        <v>269</v>
      </c>
      <c r="J1060" s="9"/>
      <c r="K1060" t="s">
        <v>227</v>
      </c>
      <c r="L1060" s="9" t="s">
        <v>533</v>
      </c>
      <c r="M1060" s="9"/>
      <c r="N1060" t="s">
        <v>227</v>
      </c>
      <c r="O1060" s="9" t="s">
        <v>387</v>
      </c>
      <c r="P1060" s="9"/>
      <c r="Q1060" t="s">
        <v>227</v>
      </c>
      <c r="R1060" s="9" t="s">
        <v>401</v>
      </c>
      <c r="S1060" s="9"/>
      <c r="T1060" t="s">
        <v>227</v>
      </c>
      <c r="U1060" s="9" t="s">
        <v>401</v>
      </c>
      <c r="V1060" s="9" t="s">
        <v>501</v>
      </c>
      <c r="X1060" s="9"/>
      <c r="Y1060" s="9"/>
      <c r="Z1060" t="s">
        <v>227</v>
      </c>
      <c r="AA1060" s="9" t="s">
        <v>269</v>
      </c>
      <c r="AB1060" s="9" t="s">
        <v>290</v>
      </c>
      <c r="AC1060" t="s">
        <v>227</v>
      </c>
      <c r="AD1060" s="9" t="s">
        <v>269</v>
      </c>
      <c r="AE1060" s="9" t="s">
        <v>20</v>
      </c>
      <c r="AF1060" t="s">
        <v>227</v>
      </c>
      <c r="AG1060" s="9" t="s">
        <v>269</v>
      </c>
      <c r="AH1060" s="9" t="s">
        <v>241</v>
      </c>
      <c r="AJ1060" s="9"/>
      <c r="AK1060" s="9"/>
      <c r="AL1060"/>
      <c r="AM1060" s="9"/>
      <c r="AN1060" s="9"/>
      <c r="AP1060" s="9"/>
      <c r="AQ1060" s="9"/>
      <c r="AS1060" s="9"/>
      <c r="AT1060" s="9"/>
      <c r="AV1060" s="9"/>
      <c r="AZ1060" s="5"/>
      <c r="BA1060" s="5"/>
      <c r="BB1060" s="5"/>
      <c r="BC1060" s="5"/>
      <c r="BG1060" s="10"/>
    </row>
    <row r="1062" spans="1:58" s="31" customFormat="1" ht="12.75">
      <c r="A1062" s="31" t="s">
        <v>396</v>
      </c>
      <c r="B1062" s="33" t="s">
        <v>2687</v>
      </c>
      <c r="C1062" s="31" t="s">
        <v>1879</v>
      </c>
      <c r="D1062" s="37">
        <v>34072</v>
      </c>
      <c r="E1062" s="32" t="s">
        <v>1923</v>
      </c>
      <c r="F1062" s="32" t="s">
        <v>1889</v>
      </c>
      <c r="G1062" s="36" t="s">
        <v>2742</v>
      </c>
      <c r="H1062" s="31" t="s">
        <v>396</v>
      </c>
      <c r="I1062" s="33" t="s">
        <v>2687</v>
      </c>
      <c r="J1062" s="36" t="s">
        <v>2691</v>
      </c>
      <c r="K1062" s="31" t="s">
        <v>396</v>
      </c>
      <c r="L1062" s="33" t="s">
        <v>66</v>
      </c>
      <c r="M1062" s="36" t="s">
        <v>2220</v>
      </c>
      <c r="N1062" s="31" t="s">
        <v>396</v>
      </c>
      <c r="O1062" s="33" t="s">
        <v>66</v>
      </c>
      <c r="P1062" s="36" t="s">
        <v>1995</v>
      </c>
      <c r="R1062" s="33"/>
      <c r="S1062" s="36"/>
      <c r="U1062" s="33"/>
      <c r="V1062" s="36"/>
      <c r="X1062" s="33"/>
      <c r="Y1062" s="36"/>
      <c r="AA1062" s="33"/>
      <c r="AB1062" s="36"/>
      <c r="AD1062" s="33"/>
      <c r="AE1062" s="36"/>
      <c r="AG1062" s="33"/>
      <c r="AH1062" s="36"/>
      <c r="AJ1062" s="33"/>
      <c r="AK1062" s="36"/>
      <c r="AM1062" s="33"/>
      <c r="AN1062" s="36"/>
      <c r="AP1062" s="33"/>
      <c r="AQ1062" s="36"/>
      <c r="AS1062" s="33"/>
      <c r="AT1062" s="36"/>
      <c r="AV1062" s="33"/>
      <c r="AW1062" s="36"/>
      <c r="AZ1062" s="36"/>
      <c r="BA1062" s="33"/>
      <c r="BB1062" s="33"/>
      <c r="BC1062" s="33"/>
      <c r="BD1062" s="33"/>
      <c r="BE1062" s="33"/>
      <c r="BF1062" s="33"/>
    </row>
    <row r="1063" spans="1:13" s="31" customFormat="1" ht="12.75">
      <c r="A1063" s="31" t="s">
        <v>396</v>
      </c>
      <c r="B1063" s="31" t="s">
        <v>533</v>
      </c>
      <c r="C1063" s="31" t="s">
        <v>2305</v>
      </c>
      <c r="D1063" s="37">
        <v>34579</v>
      </c>
      <c r="E1063" s="32" t="s">
        <v>2390</v>
      </c>
      <c r="F1063" s="31" t="s">
        <v>2476</v>
      </c>
      <c r="G1063" s="32" t="s">
        <v>3455</v>
      </c>
      <c r="H1063" s="31" t="s">
        <v>396</v>
      </c>
      <c r="I1063" s="31" t="s">
        <v>533</v>
      </c>
      <c r="J1063" s="32" t="s">
        <v>2795</v>
      </c>
      <c r="K1063" s="31" t="s">
        <v>396</v>
      </c>
      <c r="L1063" s="31" t="s">
        <v>533</v>
      </c>
      <c r="M1063" s="32" t="s">
        <v>2306</v>
      </c>
    </row>
    <row r="1064" spans="1:58" ht="12.75">
      <c r="A1064" s="31" t="s">
        <v>3605</v>
      </c>
      <c r="B1064" s="32" t="s">
        <v>269</v>
      </c>
      <c r="C1064" s="31" t="s">
        <v>1178</v>
      </c>
      <c r="D1064" s="37">
        <v>33314</v>
      </c>
      <c r="E1064" s="32" t="s">
        <v>1228</v>
      </c>
      <c r="F1064" s="32" t="s">
        <v>1284</v>
      </c>
      <c r="G1064" s="32" t="s">
        <v>3247</v>
      </c>
      <c r="H1064" s="31" t="s">
        <v>339</v>
      </c>
      <c r="I1064" s="9" t="s">
        <v>30</v>
      </c>
      <c r="J1064" s="36"/>
      <c r="K1064" s="31" t="s">
        <v>98</v>
      </c>
      <c r="L1064" s="9" t="s">
        <v>155</v>
      </c>
      <c r="M1064" s="36"/>
      <c r="N1064" s="31" t="s">
        <v>1777</v>
      </c>
      <c r="O1064" s="9" t="s">
        <v>155</v>
      </c>
      <c r="P1064" s="36"/>
      <c r="Q1064" s="31" t="s">
        <v>98</v>
      </c>
      <c r="R1064" s="9" t="s">
        <v>155</v>
      </c>
      <c r="S1064" s="36"/>
      <c r="T1064" s="31" t="s">
        <v>339</v>
      </c>
      <c r="U1064" s="33" t="s">
        <v>155</v>
      </c>
      <c r="V1064" s="36"/>
      <c r="W1064" s="31"/>
      <c r="X1064" s="33"/>
      <c r="Y1064" s="36"/>
      <c r="Z1064" s="31"/>
      <c r="AA1064" s="33"/>
      <c r="AB1064" s="36"/>
      <c r="AC1064" s="31"/>
      <c r="AD1064" s="33"/>
      <c r="AE1064" s="36"/>
      <c r="AF1064" s="31"/>
      <c r="AG1064" s="33"/>
      <c r="AH1064" s="36"/>
      <c r="AI1064" s="31"/>
      <c r="AJ1064" s="33"/>
      <c r="AK1064" s="36"/>
      <c r="AL1064" s="31"/>
      <c r="AM1064" s="33"/>
      <c r="AN1064" s="36"/>
      <c r="AO1064" s="31"/>
      <c r="AP1064" s="33"/>
      <c r="AQ1064" s="36"/>
      <c r="AR1064" s="31"/>
      <c r="AS1064" s="33"/>
      <c r="AT1064" s="36"/>
      <c r="AU1064" s="31"/>
      <c r="AV1064" s="33"/>
      <c r="AW1064" s="36"/>
      <c r="AX1064" s="31"/>
      <c r="AY1064" s="31"/>
      <c r="AZ1064" s="36"/>
      <c r="BA1064" s="33"/>
      <c r="BB1064" s="33"/>
      <c r="BC1064" s="33"/>
      <c r="BD1064" s="33"/>
      <c r="BE1064" s="33"/>
      <c r="BF1064" s="33"/>
    </row>
    <row r="1066" spans="1:58" s="31" customFormat="1" ht="12.75">
      <c r="A1066" s="31" t="s">
        <v>274</v>
      </c>
      <c r="B1066" s="33" t="s">
        <v>155</v>
      </c>
      <c r="C1066" s="31" t="s">
        <v>1717</v>
      </c>
      <c r="D1066" s="37">
        <v>33107</v>
      </c>
      <c r="E1066" s="32" t="s">
        <v>1208</v>
      </c>
      <c r="F1066" s="31" t="s">
        <v>2012</v>
      </c>
      <c r="G1066" s="36"/>
      <c r="H1066" s="31" t="s">
        <v>274</v>
      </c>
      <c r="I1066" s="33" t="s">
        <v>155</v>
      </c>
      <c r="J1066" s="36"/>
      <c r="K1066" s="31" t="s">
        <v>274</v>
      </c>
      <c r="L1066" s="33" t="s">
        <v>155</v>
      </c>
      <c r="M1066" s="36"/>
      <c r="N1066" s="31" t="s">
        <v>324</v>
      </c>
      <c r="O1066" s="33" t="s">
        <v>155</v>
      </c>
      <c r="P1066" s="36"/>
      <c r="R1066" s="33"/>
      <c r="S1066" s="36"/>
      <c r="U1066" s="33"/>
      <c r="V1066" s="36"/>
      <c r="X1066" s="33"/>
      <c r="Y1066" s="36"/>
      <c r="AA1066" s="33"/>
      <c r="AB1066" s="36"/>
      <c r="AD1066" s="33"/>
      <c r="AE1066" s="36"/>
      <c r="AG1066" s="33"/>
      <c r="AH1066" s="36"/>
      <c r="AJ1066" s="33"/>
      <c r="AK1066" s="36"/>
      <c r="AM1066" s="33"/>
      <c r="AN1066" s="36"/>
      <c r="AP1066" s="33"/>
      <c r="AQ1066" s="36"/>
      <c r="AS1066" s="33"/>
      <c r="AT1066" s="36"/>
      <c r="AV1066" s="33"/>
      <c r="AW1066" s="36"/>
      <c r="AZ1066" s="36"/>
      <c r="BA1066" s="33"/>
      <c r="BB1066" s="33"/>
      <c r="BC1066" s="33"/>
      <c r="BD1066" s="33"/>
      <c r="BE1066" s="33"/>
      <c r="BF1066" s="33"/>
    </row>
    <row r="1067" spans="1:58" s="31" customFormat="1" ht="12.75">
      <c r="A1067" s="31" t="s">
        <v>320</v>
      </c>
      <c r="B1067" s="33" t="s">
        <v>588</v>
      </c>
      <c r="C1067" s="31" t="s">
        <v>1870</v>
      </c>
      <c r="D1067" s="37">
        <v>34502</v>
      </c>
      <c r="E1067" s="32" t="s">
        <v>1921</v>
      </c>
      <c r="F1067" s="32" t="s">
        <v>2028</v>
      </c>
      <c r="G1067" s="36"/>
      <c r="H1067" s="31" t="s">
        <v>320</v>
      </c>
      <c r="I1067" s="33" t="s">
        <v>30</v>
      </c>
      <c r="J1067" s="36"/>
      <c r="K1067" s="31" t="s">
        <v>320</v>
      </c>
      <c r="L1067" s="33" t="s">
        <v>30</v>
      </c>
      <c r="M1067" s="36"/>
      <c r="N1067" s="31" t="s">
        <v>320</v>
      </c>
      <c r="O1067" s="33" t="s">
        <v>30</v>
      </c>
      <c r="P1067" s="36"/>
      <c r="R1067" s="33"/>
      <c r="S1067" s="36"/>
      <c r="U1067" s="33"/>
      <c r="V1067" s="36"/>
      <c r="X1067" s="33"/>
      <c r="Y1067" s="36"/>
      <c r="AA1067" s="33"/>
      <c r="AB1067" s="36"/>
      <c r="AD1067" s="33"/>
      <c r="AE1067" s="36"/>
      <c r="AG1067" s="33"/>
      <c r="AH1067" s="36"/>
      <c r="AJ1067" s="33"/>
      <c r="AK1067" s="36"/>
      <c r="AM1067" s="33"/>
      <c r="AN1067" s="36"/>
      <c r="AP1067" s="33"/>
      <c r="AQ1067" s="36"/>
      <c r="AS1067" s="33"/>
      <c r="AT1067" s="36"/>
      <c r="AV1067" s="33"/>
      <c r="AW1067" s="36"/>
      <c r="AZ1067" s="36"/>
      <c r="BA1067" s="33"/>
      <c r="BB1067" s="33"/>
      <c r="BC1067" s="33"/>
      <c r="BD1067" s="33"/>
      <c r="BE1067" s="33"/>
      <c r="BF1067" s="33"/>
    </row>
    <row r="1068" spans="1:58" s="31" customFormat="1" ht="12.75">
      <c r="A1068" s="31" t="s">
        <v>320</v>
      </c>
      <c r="B1068" s="33" t="s">
        <v>155</v>
      </c>
      <c r="C1068" s="31" t="s">
        <v>1898</v>
      </c>
      <c r="D1068" s="37">
        <v>34302</v>
      </c>
      <c r="E1068" s="32" t="s">
        <v>1892</v>
      </c>
      <c r="F1068" s="32" t="s">
        <v>2027</v>
      </c>
      <c r="G1068" s="36"/>
      <c r="H1068" s="31" t="s">
        <v>320</v>
      </c>
      <c r="I1068" s="33" t="s">
        <v>155</v>
      </c>
      <c r="J1068" s="36"/>
      <c r="K1068" s="31" t="s">
        <v>307</v>
      </c>
      <c r="L1068" s="33" t="s">
        <v>155</v>
      </c>
      <c r="M1068" s="36"/>
      <c r="N1068" s="31" t="s">
        <v>320</v>
      </c>
      <c r="O1068" s="33" t="s">
        <v>155</v>
      </c>
      <c r="P1068" s="36"/>
      <c r="R1068" s="33"/>
      <c r="S1068" s="36"/>
      <c r="U1068" s="33"/>
      <c r="V1068" s="36"/>
      <c r="X1068" s="33"/>
      <c r="Y1068" s="36"/>
      <c r="AA1068" s="33"/>
      <c r="AB1068" s="36"/>
      <c r="AD1068" s="33"/>
      <c r="AE1068" s="36"/>
      <c r="AG1068" s="33"/>
      <c r="AH1068" s="36"/>
      <c r="AJ1068" s="33"/>
      <c r="AK1068" s="36"/>
      <c r="AM1068" s="33"/>
      <c r="AN1068" s="36"/>
      <c r="AP1068" s="33"/>
      <c r="AQ1068" s="36"/>
      <c r="AS1068" s="33"/>
      <c r="AT1068" s="36"/>
      <c r="AV1068" s="33"/>
      <c r="AW1068" s="36"/>
      <c r="AZ1068" s="36"/>
      <c r="BA1068" s="33"/>
      <c r="BB1068" s="33"/>
      <c r="BC1068" s="33"/>
      <c r="BD1068" s="33"/>
      <c r="BE1068" s="33"/>
      <c r="BF1068" s="33"/>
    </row>
    <row r="1069" spans="1:58" s="31" customFormat="1" ht="12.75">
      <c r="A1069" s="31" t="s">
        <v>258</v>
      </c>
      <c r="B1069" s="33" t="s">
        <v>516</v>
      </c>
      <c r="C1069" s="31" t="s">
        <v>1978</v>
      </c>
      <c r="D1069" s="37">
        <v>33905</v>
      </c>
      <c r="E1069" s="32" t="s">
        <v>1887</v>
      </c>
      <c r="F1069" s="32" t="s">
        <v>2025</v>
      </c>
      <c r="G1069" s="36"/>
      <c r="H1069" s="31" t="s">
        <v>601</v>
      </c>
      <c r="I1069" s="33" t="s">
        <v>516</v>
      </c>
      <c r="J1069" s="36"/>
      <c r="K1069" s="31" t="s">
        <v>641</v>
      </c>
      <c r="L1069" s="33" t="s">
        <v>516</v>
      </c>
      <c r="M1069" s="36"/>
      <c r="N1069" s="31" t="s">
        <v>601</v>
      </c>
      <c r="O1069" s="33" t="s">
        <v>516</v>
      </c>
      <c r="P1069" s="36"/>
      <c r="R1069" s="33"/>
      <c r="S1069" s="36"/>
      <c r="U1069" s="33"/>
      <c r="V1069" s="36"/>
      <c r="X1069" s="33"/>
      <c r="Y1069" s="36"/>
      <c r="AA1069" s="33"/>
      <c r="AB1069" s="36"/>
      <c r="AD1069" s="33"/>
      <c r="AE1069" s="36"/>
      <c r="AG1069" s="33"/>
      <c r="AH1069" s="36"/>
      <c r="AJ1069" s="33"/>
      <c r="AK1069" s="36"/>
      <c r="AM1069" s="33"/>
      <c r="AN1069" s="36"/>
      <c r="AP1069" s="33"/>
      <c r="AQ1069" s="36"/>
      <c r="AS1069" s="33"/>
      <c r="AT1069" s="36"/>
      <c r="AV1069" s="33"/>
      <c r="AW1069" s="36"/>
      <c r="AZ1069" s="36"/>
      <c r="BA1069" s="33"/>
      <c r="BB1069" s="33"/>
      <c r="BC1069" s="33"/>
      <c r="BD1069" s="33"/>
      <c r="BE1069" s="33"/>
      <c r="BF1069" s="33"/>
    </row>
    <row r="1070" spans="1:59" s="31" customFormat="1" ht="12.75">
      <c r="A1070" s="31" t="s">
        <v>324</v>
      </c>
      <c r="B1070" s="32" t="s">
        <v>29</v>
      </c>
      <c r="C1070" s="31" t="s">
        <v>1012</v>
      </c>
      <c r="D1070" s="37">
        <v>32837</v>
      </c>
      <c r="E1070" s="32" t="s">
        <v>1029</v>
      </c>
      <c r="F1070" s="32" t="s">
        <v>1034</v>
      </c>
      <c r="G1070" s="32"/>
      <c r="H1070" s="31" t="s">
        <v>324</v>
      </c>
      <c r="I1070" s="32" t="s">
        <v>155</v>
      </c>
      <c r="J1070" s="32"/>
      <c r="L1070" s="32"/>
      <c r="M1070" s="32"/>
      <c r="N1070" s="31" t="s">
        <v>324</v>
      </c>
      <c r="O1070" s="32" t="s">
        <v>155</v>
      </c>
      <c r="P1070" s="32"/>
      <c r="Q1070" s="31" t="s">
        <v>324</v>
      </c>
      <c r="R1070" s="32" t="s">
        <v>155</v>
      </c>
      <c r="S1070" s="32"/>
      <c r="T1070" s="31" t="s">
        <v>324</v>
      </c>
      <c r="U1070" s="32" t="s">
        <v>155</v>
      </c>
      <c r="V1070" s="32"/>
      <c r="W1070" s="31" t="s">
        <v>324</v>
      </c>
      <c r="X1070" s="32" t="s">
        <v>155</v>
      </c>
      <c r="Y1070" s="32"/>
      <c r="AA1070" s="32"/>
      <c r="AB1070" s="32"/>
      <c r="AD1070" s="32"/>
      <c r="AE1070" s="32"/>
      <c r="AG1070" s="32"/>
      <c r="AH1070" s="32"/>
      <c r="AJ1070" s="32"/>
      <c r="AK1070" s="32"/>
      <c r="AM1070" s="32"/>
      <c r="AN1070" s="32"/>
      <c r="AP1070" s="32"/>
      <c r="AQ1070" s="32"/>
      <c r="AS1070" s="32"/>
      <c r="AT1070" s="32"/>
      <c r="AV1070" s="32"/>
      <c r="AW1070" s="36"/>
      <c r="AZ1070" s="36"/>
      <c r="BA1070" s="36"/>
      <c r="BB1070" s="36"/>
      <c r="BC1070" s="36"/>
      <c r="BE1070" s="33"/>
      <c r="BF1070" s="33"/>
      <c r="BG1070" s="34"/>
    </row>
    <row r="1071" spans="1:58" s="31" customFormat="1" ht="12.75">
      <c r="A1071" s="31" t="s">
        <v>33</v>
      </c>
      <c r="B1071" s="32" t="s">
        <v>155</v>
      </c>
      <c r="C1071" s="31" t="s">
        <v>3493</v>
      </c>
      <c r="D1071" s="37">
        <v>34910</v>
      </c>
      <c r="E1071" s="32" t="s">
        <v>3617</v>
      </c>
      <c r="F1071" s="32" t="s">
        <v>3667</v>
      </c>
      <c r="G1071" s="32" t="s">
        <v>820</v>
      </c>
      <c r="I1071" s="32"/>
      <c r="J1071" s="32"/>
      <c r="L1071" s="32"/>
      <c r="M1071" s="32"/>
      <c r="O1071" s="32"/>
      <c r="P1071" s="32"/>
      <c r="R1071" s="32"/>
      <c r="S1071" s="32"/>
      <c r="U1071" s="32"/>
      <c r="V1071" s="32"/>
      <c r="X1071" s="32"/>
      <c r="Y1071" s="32"/>
      <c r="AA1071" s="32"/>
      <c r="AB1071" s="32"/>
      <c r="AD1071" s="32"/>
      <c r="AE1071" s="32"/>
      <c r="AG1071" s="32"/>
      <c r="AH1071" s="32"/>
      <c r="AJ1071" s="32"/>
      <c r="AK1071" s="32"/>
      <c r="AM1071" s="32"/>
      <c r="AN1071" s="32"/>
      <c r="AP1071" s="32"/>
      <c r="AQ1071" s="32"/>
      <c r="AS1071" s="32"/>
      <c r="AT1071" s="32"/>
      <c r="AV1071" s="32"/>
      <c r="AW1071" s="32"/>
      <c r="AY1071" s="37"/>
      <c r="AZ1071" s="32"/>
      <c r="BA1071" s="33"/>
      <c r="BC1071" s="36"/>
      <c r="BD1071" s="33"/>
      <c r="BE1071" s="33"/>
      <c r="BF1071" s="35"/>
    </row>
    <row r="1072" spans="1:58" ht="12.75">
      <c r="A1072" s="31" t="s">
        <v>537</v>
      </c>
      <c r="B1072" s="32" t="s">
        <v>2687</v>
      </c>
      <c r="C1072" s="31" t="s">
        <v>834</v>
      </c>
      <c r="D1072" s="37">
        <v>32358</v>
      </c>
      <c r="E1072" s="32" t="s">
        <v>875</v>
      </c>
      <c r="F1072" s="32" t="s">
        <v>1274</v>
      </c>
      <c r="G1072" s="32" t="s">
        <v>3154</v>
      </c>
      <c r="H1072" s="31" t="s">
        <v>33</v>
      </c>
      <c r="I1072" s="32" t="s">
        <v>266</v>
      </c>
      <c r="J1072" s="32" t="s">
        <v>1182</v>
      </c>
      <c r="K1072" s="31" t="s">
        <v>151</v>
      </c>
      <c r="L1072" s="32" t="s">
        <v>266</v>
      </c>
      <c r="M1072" s="32" t="s">
        <v>152</v>
      </c>
      <c r="N1072" s="31" t="s">
        <v>537</v>
      </c>
      <c r="O1072" s="32" t="s">
        <v>266</v>
      </c>
      <c r="P1072" s="32" t="s">
        <v>1816</v>
      </c>
      <c r="Q1072" s="31" t="s">
        <v>537</v>
      </c>
      <c r="R1072" s="32" t="s">
        <v>266</v>
      </c>
      <c r="S1072" s="32" t="s">
        <v>71</v>
      </c>
      <c r="T1072" s="31" t="s">
        <v>537</v>
      </c>
      <c r="U1072" s="32" t="s">
        <v>266</v>
      </c>
      <c r="V1072" s="32" t="s">
        <v>65</v>
      </c>
      <c r="W1072" s="31" t="s">
        <v>151</v>
      </c>
      <c r="X1072" s="32" t="s">
        <v>266</v>
      </c>
      <c r="Y1072" s="32" t="s">
        <v>422</v>
      </c>
      <c r="Z1072" s="31" t="s">
        <v>537</v>
      </c>
      <c r="AA1072" s="32" t="s">
        <v>266</v>
      </c>
      <c r="AB1072" s="32" t="s">
        <v>553</v>
      </c>
      <c r="AC1072" s="31"/>
      <c r="AD1072" s="32"/>
      <c r="AE1072" s="32"/>
      <c r="AF1072" s="31"/>
      <c r="AG1072" s="32"/>
      <c r="AH1072" s="32"/>
      <c r="AI1072" s="31"/>
      <c r="AJ1072" s="32"/>
      <c r="AK1072" s="32"/>
      <c r="AL1072" s="31"/>
      <c r="AM1072" s="32"/>
      <c r="AN1072" s="32"/>
      <c r="AO1072" s="31"/>
      <c r="AP1072" s="32"/>
      <c r="AQ1072" s="32"/>
      <c r="AR1072" s="31"/>
      <c r="AS1072" s="32"/>
      <c r="AT1072" s="32"/>
      <c r="AU1072" s="31"/>
      <c r="AV1072" s="32"/>
      <c r="AW1072" s="36"/>
      <c r="AX1072" s="31"/>
      <c r="AY1072" s="31"/>
      <c r="AZ1072" s="36"/>
      <c r="BA1072" s="36"/>
      <c r="BB1072" s="36"/>
      <c r="BC1072" s="36"/>
      <c r="BD1072" s="31"/>
      <c r="BE1072" s="33"/>
      <c r="BF1072" s="33"/>
    </row>
    <row r="1073" ht="12.75" customHeight="1">
      <c r="AL1073"/>
    </row>
    <row r="1074" spans="1:255" ht="12.75">
      <c r="A1074" s="31" t="s">
        <v>587</v>
      </c>
      <c r="B1074" s="33" t="s">
        <v>269</v>
      </c>
      <c r="C1074" s="31" t="s">
        <v>1750</v>
      </c>
      <c r="D1074" s="37">
        <v>34072</v>
      </c>
      <c r="E1074" s="32" t="s">
        <v>1899</v>
      </c>
      <c r="F1074" s="32" t="s">
        <v>1894</v>
      </c>
      <c r="G1074" s="36" t="s">
        <v>63</v>
      </c>
      <c r="H1074" s="31" t="s">
        <v>265</v>
      </c>
      <c r="I1074" s="33" t="s">
        <v>120</v>
      </c>
      <c r="J1074" s="36" t="s">
        <v>262</v>
      </c>
      <c r="K1074" s="31" t="s">
        <v>265</v>
      </c>
      <c r="L1074" s="33" t="s">
        <v>120</v>
      </c>
      <c r="M1074" s="36" t="s">
        <v>404</v>
      </c>
      <c r="N1074" s="31" t="s">
        <v>382</v>
      </c>
      <c r="O1074" s="33" t="s">
        <v>120</v>
      </c>
      <c r="P1074" s="36" t="s">
        <v>402</v>
      </c>
      <c r="Q1074" s="31"/>
      <c r="R1074" s="33"/>
      <c r="S1074" s="36"/>
      <c r="T1074" s="31"/>
      <c r="U1074" s="33"/>
      <c r="V1074" s="36"/>
      <c r="W1074" s="31"/>
      <c r="X1074" s="33"/>
      <c r="Y1074" s="36"/>
      <c r="Z1074" s="31"/>
      <c r="AA1074" s="33"/>
      <c r="AB1074" s="36"/>
      <c r="AC1074" s="31"/>
      <c r="AD1074" s="33"/>
      <c r="AE1074" s="36"/>
      <c r="AF1074" s="31"/>
      <c r="AG1074" s="33"/>
      <c r="AH1074" s="36"/>
      <c r="AI1074" s="31"/>
      <c r="AJ1074" s="33"/>
      <c r="AK1074" s="36"/>
      <c r="AL1074" s="31"/>
      <c r="AM1074" s="33"/>
      <c r="AN1074" s="36"/>
      <c r="AO1074" s="31"/>
      <c r="AP1074" s="33"/>
      <c r="AQ1074" s="36"/>
      <c r="AR1074" s="31"/>
      <c r="AS1074" s="33"/>
      <c r="AT1074" s="36"/>
      <c r="AU1074" s="31"/>
      <c r="AV1074" s="33"/>
      <c r="AW1074" s="36"/>
      <c r="AX1074" s="31"/>
      <c r="AY1074" s="31"/>
      <c r="AZ1074" s="36"/>
      <c r="BA1074" s="33"/>
      <c r="BB1074" s="33"/>
      <c r="BC1074" s="33"/>
      <c r="BD1074" s="33"/>
      <c r="BE1074" s="33"/>
      <c r="BF1074" s="33"/>
      <c r="BG1074" s="31"/>
      <c r="BH1074" s="31"/>
      <c r="BI1074" s="31"/>
      <c r="BJ1074" s="31"/>
      <c r="BK1074" s="31"/>
      <c r="BL1074" s="31"/>
      <c r="BM1074" s="31"/>
      <c r="BN1074" s="31"/>
      <c r="BO1074" s="31"/>
      <c r="BP1074" s="31"/>
      <c r="BQ1074" s="31"/>
      <c r="BR1074" s="31"/>
      <c r="BS1074" s="31"/>
      <c r="BT1074" s="31"/>
      <c r="BU1074" s="31"/>
      <c r="BV1074" s="31"/>
      <c r="BW1074" s="31"/>
      <c r="BX1074" s="31"/>
      <c r="BY1074" s="31"/>
      <c r="BZ1074" s="31"/>
      <c r="CA1074" s="31"/>
      <c r="CB1074" s="31"/>
      <c r="CC1074" s="31"/>
      <c r="CD1074" s="31"/>
      <c r="CE1074" s="31"/>
      <c r="CF1074" s="31"/>
      <c r="CG1074" s="31"/>
      <c r="CH1074" s="31"/>
      <c r="CI1074" s="31"/>
      <c r="CJ1074" s="31"/>
      <c r="CK1074" s="31"/>
      <c r="CL1074" s="31"/>
      <c r="CM1074" s="31"/>
      <c r="CN1074" s="31"/>
      <c r="CO1074" s="31"/>
      <c r="CP1074" s="31"/>
      <c r="CQ1074" s="31"/>
      <c r="CR1074" s="31"/>
      <c r="CS1074" s="31"/>
      <c r="CT1074" s="31"/>
      <c r="CU1074" s="31"/>
      <c r="CV1074" s="31"/>
      <c r="CW1074" s="31"/>
      <c r="CX1074" s="31"/>
      <c r="CY1074" s="31"/>
      <c r="CZ1074" s="31"/>
      <c r="DA1074" s="31"/>
      <c r="DB1074" s="31"/>
      <c r="DC1074" s="31"/>
      <c r="DD1074" s="31"/>
      <c r="DE1074" s="31"/>
      <c r="DF1074" s="31"/>
      <c r="DG1074" s="31"/>
      <c r="DH1074" s="31"/>
      <c r="DI1074" s="31"/>
      <c r="DJ1074" s="31"/>
      <c r="DK1074" s="31"/>
      <c r="DL1074" s="31"/>
      <c r="DM1074" s="31"/>
      <c r="DN1074" s="31"/>
      <c r="DO1074" s="31"/>
      <c r="DP1074" s="31"/>
      <c r="DQ1074" s="31"/>
      <c r="DR1074" s="31"/>
      <c r="DS1074" s="31"/>
      <c r="DT1074" s="31"/>
      <c r="DU1074" s="31"/>
      <c r="DV1074" s="31"/>
      <c r="DW1074" s="31"/>
      <c r="DX1074" s="31"/>
      <c r="DY1074" s="31"/>
      <c r="DZ1074" s="31"/>
      <c r="EA1074" s="31"/>
      <c r="EB1074" s="31"/>
      <c r="EC1074" s="31"/>
      <c r="ED1074" s="31"/>
      <c r="EE1074" s="31"/>
      <c r="EF1074" s="31"/>
      <c r="EG1074" s="31"/>
      <c r="EH1074" s="31"/>
      <c r="EI1074" s="31"/>
      <c r="EJ1074" s="31"/>
      <c r="EK1074" s="31"/>
      <c r="EL1074" s="31"/>
      <c r="EM1074" s="31"/>
      <c r="EN1074" s="31"/>
      <c r="EO1074" s="31"/>
      <c r="EP1074" s="31"/>
      <c r="EQ1074" s="31"/>
      <c r="ER1074" s="31"/>
      <c r="ES1074" s="31"/>
      <c r="ET1074" s="31"/>
      <c r="EU1074" s="31"/>
      <c r="EV1074" s="31"/>
      <c r="EW1074" s="31"/>
      <c r="EX1074" s="31"/>
      <c r="EY1074" s="31"/>
      <c r="EZ1074" s="31"/>
      <c r="FA1074" s="31"/>
      <c r="FB1074" s="31"/>
      <c r="FC1074" s="31"/>
      <c r="FD1074" s="31"/>
      <c r="FE1074" s="31"/>
      <c r="FF1074" s="31"/>
      <c r="FG1074" s="31"/>
      <c r="FH1074" s="31"/>
      <c r="FI1074" s="31"/>
      <c r="FJ1074" s="31"/>
      <c r="FK1074" s="31"/>
      <c r="FL1074" s="31"/>
      <c r="FM1074" s="31"/>
      <c r="FN1074" s="31"/>
      <c r="FO1074" s="31"/>
      <c r="FP1074" s="31"/>
      <c r="FQ1074" s="31"/>
      <c r="FR1074" s="31"/>
      <c r="FS1074" s="31"/>
      <c r="FT1074" s="31"/>
      <c r="FU1074" s="31"/>
      <c r="FV1074" s="31"/>
      <c r="FW1074" s="31"/>
      <c r="FX1074" s="31"/>
      <c r="FY1074" s="31"/>
      <c r="FZ1074" s="31"/>
      <c r="GA1074" s="31"/>
      <c r="GB1074" s="31"/>
      <c r="GC1074" s="31"/>
      <c r="GD1074" s="31"/>
      <c r="GE1074" s="31"/>
      <c r="GF1074" s="31"/>
      <c r="GG1074" s="31"/>
      <c r="GH1074" s="31"/>
      <c r="GI1074" s="31"/>
      <c r="GJ1074" s="31"/>
      <c r="GK1074" s="31"/>
      <c r="GL1074" s="31"/>
      <c r="GM1074" s="31"/>
      <c r="GN1074" s="31"/>
      <c r="GO1074" s="31"/>
      <c r="GP1074" s="31"/>
      <c r="GQ1074" s="31"/>
      <c r="GR1074" s="31"/>
      <c r="GS1074" s="31"/>
      <c r="GT1074" s="31"/>
      <c r="GU1074" s="31"/>
      <c r="GV1074" s="31"/>
      <c r="GW1074" s="31"/>
      <c r="GX1074" s="31"/>
      <c r="GY1074" s="31"/>
      <c r="GZ1074" s="31"/>
      <c r="HA1074" s="31"/>
      <c r="HB1074" s="31"/>
      <c r="HC1074" s="31"/>
      <c r="HD1074" s="31"/>
      <c r="HE1074" s="31"/>
      <c r="HF1074" s="31"/>
      <c r="HG1074" s="31"/>
      <c r="HH1074" s="31"/>
      <c r="HI1074" s="31"/>
      <c r="HJ1074" s="31"/>
      <c r="HK1074" s="31"/>
      <c r="HL1074" s="31"/>
      <c r="HM1074" s="31"/>
      <c r="HN1074" s="31"/>
      <c r="HO1074" s="31"/>
      <c r="HP1074" s="31"/>
      <c r="HQ1074" s="31"/>
      <c r="HR1074" s="31"/>
      <c r="HS1074" s="31"/>
      <c r="HT1074" s="31"/>
      <c r="HU1074" s="31"/>
      <c r="HV1074" s="31"/>
      <c r="HW1074" s="31"/>
      <c r="HX1074" s="31"/>
      <c r="HY1074" s="31"/>
      <c r="HZ1074" s="31"/>
      <c r="IA1074" s="31"/>
      <c r="IB1074" s="31"/>
      <c r="IC1074" s="31"/>
      <c r="ID1074" s="31"/>
      <c r="IE1074" s="31"/>
      <c r="IF1074" s="31"/>
      <c r="IG1074" s="31"/>
      <c r="IH1074" s="31"/>
      <c r="II1074" s="31"/>
      <c r="IJ1074" s="31"/>
      <c r="IK1074" s="31"/>
      <c r="IL1074" s="31"/>
      <c r="IM1074" s="31"/>
      <c r="IN1074" s="31"/>
      <c r="IO1074" s="31"/>
      <c r="IP1074" s="31"/>
      <c r="IQ1074" s="31"/>
      <c r="IR1074" s="31"/>
      <c r="IS1074" s="31"/>
      <c r="IT1074" s="31"/>
      <c r="IU1074" s="31"/>
    </row>
    <row r="1075" spans="1:59" ht="12.75" customHeight="1">
      <c r="A1075" t="s">
        <v>589</v>
      </c>
      <c r="B1075" s="9" t="s">
        <v>513</v>
      </c>
      <c r="C1075" t="s">
        <v>564</v>
      </c>
      <c r="D1075" s="8">
        <v>31419</v>
      </c>
      <c r="E1075" s="9" t="s">
        <v>458</v>
      </c>
      <c r="F1075" s="9" t="s">
        <v>334</v>
      </c>
      <c r="G1075" s="9" t="s">
        <v>267</v>
      </c>
      <c r="H1075" t="s">
        <v>589</v>
      </c>
      <c r="I1075" s="9" t="s">
        <v>513</v>
      </c>
      <c r="J1075" s="9" t="s">
        <v>264</v>
      </c>
      <c r="K1075" t="s">
        <v>589</v>
      </c>
      <c r="L1075" s="9" t="s">
        <v>513</v>
      </c>
      <c r="M1075" s="9" t="s">
        <v>40</v>
      </c>
      <c r="N1075" t="s">
        <v>589</v>
      </c>
      <c r="O1075" s="9" t="s">
        <v>513</v>
      </c>
      <c r="P1075" s="9" t="s">
        <v>63</v>
      </c>
      <c r="Q1075" t="s">
        <v>589</v>
      </c>
      <c r="R1075" s="9" t="s">
        <v>513</v>
      </c>
      <c r="S1075" s="9" t="s">
        <v>264</v>
      </c>
      <c r="T1075" t="s">
        <v>589</v>
      </c>
      <c r="U1075" s="9" t="s">
        <v>513</v>
      </c>
      <c r="V1075" s="9" t="s">
        <v>40</v>
      </c>
      <c r="W1075" t="s">
        <v>263</v>
      </c>
      <c r="X1075" s="9" t="s">
        <v>513</v>
      </c>
      <c r="Y1075" s="9" t="s">
        <v>399</v>
      </c>
      <c r="Z1075" t="s">
        <v>263</v>
      </c>
      <c r="AA1075" s="9" t="s">
        <v>513</v>
      </c>
      <c r="AB1075" s="9" t="s">
        <v>65</v>
      </c>
      <c r="AC1075" t="s">
        <v>263</v>
      </c>
      <c r="AD1075" s="9" t="s">
        <v>513</v>
      </c>
      <c r="AE1075" s="9" t="s">
        <v>402</v>
      </c>
      <c r="AF1075" t="s">
        <v>552</v>
      </c>
      <c r="AG1075" s="9" t="s">
        <v>513</v>
      </c>
      <c r="AH1075" s="9" t="s">
        <v>402</v>
      </c>
      <c r="AJ1075" s="9"/>
      <c r="AK1075" s="9"/>
      <c r="AL1075"/>
      <c r="AM1075" s="9"/>
      <c r="AN1075" s="9"/>
      <c r="AP1075" s="9"/>
      <c r="AQ1075" s="9"/>
      <c r="AS1075" s="9"/>
      <c r="AT1075" s="9"/>
      <c r="AV1075" s="9"/>
      <c r="AZ1075" s="5"/>
      <c r="BA1075" s="5"/>
      <c r="BB1075" s="5"/>
      <c r="BC1075" s="5"/>
      <c r="BG1075" s="10"/>
    </row>
    <row r="1076" spans="1:255" s="31" customFormat="1" ht="12.75">
      <c r="A1076" s="31" t="s">
        <v>265</v>
      </c>
      <c r="B1076" s="9" t="s">
        <v>275</v>
      </c>
      <c r="C1076" t="s">
        <v>912</v>
      </c>
      <c r="D1076" s="8">
        <v>32588</v>
      </c>
      <c r="E1076" s="9" t="s">
        <v>748</v>
      </c>
      <c r="F1076" s="9" t="s">
        <v>788</v>
      </c>
      <c r="G1076" s="9" t="s">
        <v>262</v>
      </c>
      <c r="H1076" s="31" t="s">
        <v>3019</v>
      </c>
      <c r="I1076" s="9"/>
      <c r="J1076" s="9"/>
      <c r="K1076" s="31" t="s">
        <v>265</v>
      </c>
      <c r="L1076" s="9" t="s">
        <v>275</v>
      </c>
      <c r="M1076" s="9" t="s">
        <v>264</v>
      </c>
      <c r="N1076" s="31" t="s">
        <v>265</v>
      </c>
      <c r="O1076" s="9" t="s">
        <v>275</v>
      </c>
      <c r="P1076" s="9" t="s">
        <v>65</v>
      </c>
      <c r="Q1076" s="31" t="s">
        <v>265</v>
      </c>
      <c r="R1076" s="9" t="s">
        <v>275</v>
      </c>
      <c r="S1076" s="9" t="s">
        <v>63</v>
      </c>
      <c r="U1076" s="9"/>
      <c r="V1076" s="9"/>
      <c r="W1076" t="s">
        <v>265</v>
      </c>
      <c r="X1076" s="9" t="s">
        <v>275</v>
      </c>
      <c r="Y1076" s="9" t="s">
        <v>65</v>
      </c>
      <c r="Z1076" t="s">
        <v>265</v>
      </c>
      <c r="AA1076" s="9" t="s">
        <v>275</v>
      </c>
      <c r="AB1076" s="9" t="s">
        <v>63</v>
      </c>
      <c r="AC1076" t="s">
        <v>430</v>
      </c>
      <c r="AD1076" s="9" t="s">
        <v>275</v>
      </c>
      <c r="AE1076" s="9" t="s">
        <v>321</v>
      </c>
      <c r="AF1076"/>
      <c r="AG1076" s="9"/>
      <c r="AH1076" s="9"/>
      <c r="AI1076"/>
      <c r="AJ1076" s="9"/>
      <c r="AK1076" s="9"/>
      <c r="AL1076"/>
      <c r="AM1076" s="9"/>
      <c r="AN1076" s="9"/>
      <c r="AO1076"/>
      <c r="AP1076" s="9"/>
      <c r="AQ1076" s="9"/>
      <c r="AR1076"/>
      <c r="AS1076" s="9"/>
      <c r="AT1076" s="9"/>
      <c r="AU1076"/>
      <c r="AV1076" s="9"/>
      <c r="AW1076" s="9"/>
      <c r="AX1076"/>
      <c r="AY1076" s="8"/>
      <c r="AZ1076" s="9"/>
      <c r="BA1076" s="6"/>
      <c r="BB1076"/>
      <c r="BC1076" s="5"/>
      <c r="BD1076" s="6"/>
      <c r="BE1076" s="6"/>
      <c r="BF1076" s="11"/>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c r="HU1076"/>
      <c r="HV1076"/>
      <c r="HW1076"/>
      <c r="HX1076"/>
      <c r="HY1076"/>
      <c r="HZ1076"/>
      <c r="IA1076"/>
      <c r="IB1076"/>
      <c r="IC1076"/>
      <c r="ID1076"/>
      <c r="IE1076"/>
      <c r="IF1076"/>
      <c r="IG1076"/>
      <c r="IH1076"/>
      <c r="II1076"/>
      <c r="IJ1076"/>
      <c r="IK1076"/>
      <c r="IL1076"/>
      <c r="IM1076"/>
      <c r="IN1076"/>
      <c r="IO1076"/>
      <c r="IP1076"/>
      <c r="IQ1076"/>
      <c r="IR1076"/>
      <c r="IS1076"/>
      <c r="IT1076"/>
      <c r="IU1076"/>
    </row>
    <row r="1077" spans="1:255" s="31" customFormat="1" ht="12.75">
      <c r="A1077" s="31" t="s">
        <v>383</v>
      </c>
      <c r="B1077" s="33" t="s">
        <v>588</v>
      </c>
      <c r="C1077" s="31" t="s">
        <v>1198</v>
      </c>
      <c r="D1077" s="37">
        <v>33116</v>
      </c>
      <c r="E1077" s="32" t="s">
        <v>1029</v>
      </c>
      <c r="F1077" s="32" t="s">
        <v>3020</v>
      </c>
      <c r="G1077" s="36" t="s">
        <v>264</v>
      </c>
      <c r="H1077" s="31" t="s">
        <v>1348</v>
      </c>
      <c r="I1077" s="33" t="s">
        <v>588</v>
      </c>
      <c r="J1077" s="36" t="s">
        <v>1325</v>
      </c>
      <c r="K1077" s="31" t="s">
        <v>1348</v>
      </c>
      <c r="L1077" s="33" t="s">
        <v>588</v>
      </c>
      <c r="M1077" s="36" t="s">
        <v>2104</v>
      </c>
      <c r="N1077" s="31" t="s">
        <v>22</v>
      </c>
      <c r="O1077" s="33" t="s">
        <v>398</v>
      </c>
      <c r="P1077" s="36" t="s">
        <v>402</v>
      </c>
      <c r="Q1077" s="31" t="s">
        <v>22</v>
      </c>
      <c r="R1077" s="33" t="s">
        <v>120</v>
      </c>
      <c r="S1077" s="36" t="s">
        <v>402</v>
      </c>
      <c r="T1077" s="31" t="s">
        <v>23</v>
      </c>
      <c r="U1077" s="33" t="s">
        <v>120</v>
      </c>
      <c r="V1077" s="36" t="s">
        <v>402</v>
      </c>
      <c r="X1077" s="33"/>
      <c r="Y1077" s="36"/>
      <c r="AA1077" s="33"/>
      <c r="AB1077" s="36"/>
      <c r="AD1077" s="33"/>
      <c r="AE1077" s="36"/>
      <c r="AG1077" s="33"/>
      <c r="AH1077" s="36"/>
      <c r="AJ1077" s="33"/>
      <c r="AK1077" s="36"/>
      <c r="AM1077" s="33"/>
      <c r="AN1077" s="36"/>
      <c r="AP1077" s="33"/>
      <c r="AQ1077" s="36"/>
      <c r="AS1077" s="33"/>
      <c r="AT1077" s="36"/>
      <c r="AV1077" s="33"/>
      <c r="AW1077" s="36"/>
      <c r="AZ1077" s="36"/>
      <c r="BA1077" s="33"/>
      <c r="BB1077" s="33"/>
      <c r="BC1077" s="33"/>
      <c r="BD1077" s="33"/>
      <c r="BE1077" s="33"/>
      <c r="BF1077" s="33"/>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c r="HU1077"/>
      <c r="HV1077"/>
      <c r="HW1077"/>
      <c r="HX1077"/>
      <c r="HY1077"/>
      <c r="HZ1077"/>
      <c r="IA1077"/>
      <c r="IB1077"/>
      <c r="IC1077"/>
      <c r="ID1077"/>
      <c r="IE1077"/>
      <c r="IF1077"/>
      <c r="IG1077"/>
      <c r="IH1077"/>
      <c r="II1077"/>
      <c r="IJ1077"/>
      <c r="IK1077"/>
      <c r="IL1077"/>
      <c r="IM1077"/>
      <c r="IN1077"/>
      <c r="IO1077"/>
      <c r="IP1077"/>
      <c r="IQ1077"/>
      <c r="IR1077"/>
      <c r="IS1077"/>
      <c r="IT1077"/>
      <c r="IU1077"/>
    </row>
    <row r="1078" spans="1:58" ht="12.75">
      <c r="A1078" s="31" t="s">
        <v>265</v>
      </c>
      <c r="B1078" s="33" t="s">
        <v>271</v>
      </c>
      <c r="C1078" s="31" t="s">
        <v>1161</v>
      </c>
      <c r="D1078" s="37">
        <v>33231</v>
      </c>
      <c r="E1078" s="32" t="s">
        <v>1215</v>
      </c>
      <c r="F1078" s="32" t="s">
        <v>1213</v>
      </c>
      <c r="G1078" s="36" t="s">
        <v>399</v>
      </c>
      <c r="H1078" s="31" t="s">
        <v>265</v>
      </c>
      <c r="I1078" s="33" t="s">
        <v>271</v>
      </c>
      <c r="J1078" s="36" t="s">
        <v>384</v>
      </c>
      <c r="K1078" s="31" t="s">
        <v>265</v>
      </c>
      <c r="L1078" s="33" t="s">
        <v>271</v>
      </c>
      <c r="M1078" s="36" t="s">
        <v>48</v>
      </c>
      <c r="N1078" s="31" t="s">
        <v>382</v>
      </c>
      <c r="O1078" s="33" t="s">
        <v>271</v>
      </c>
      <c r="P1078" s="36" t="s">
        <v>402</v>
      </c>
      <c r="Q1078" s="31" t="s">
        <v>265</v>
      </c>
      <c r="R1078" s="33" t="s">
        <v>533</v>
      </c>
      <c r="S1078" s="36" t="s">
        <v>264</v>
      </c>
      <c r="T1078" s="31" t="s">
        <v>265</v>
      </c>
      <c r="U1078" s="33" t="s">
        <v>533</v>
      </c>
      <c r="V1078" s="36" t="s">
        <v>384</v>
      </c>
      <c r="W1078" s="31"/>
      <c r="X1078" s="33"/>
      <c r="Y1078" s="36"/>
      <c r="Z1078" s="31"/>
      <c r="AA1078" s="33"/>
      <c r="AB1078" s="36"/>
      <c r="AC1078" s="31"/>
      <c r="AD1078" s="33"/>
      <c r="AE1078" s="36"/>
      <c r="AF1078" s="31"/>
      <c r="AG1078" s="33"/>
      <c r="AH1078" s="36"/>
      <c r="AI1078" s="31"/>
      <c r="AJ1078" s="33"/>
      <c r="AK1078" s="36"/>
      <c r="AL1078" s="31"/>
      <c r="AM1078" s="33"/>
      <c r="AN1078" s="36"/>
      <c r="AO1078" s="31"/>
      <c r="AP1078" s="33"/>
      <c r="AQ1078" s="36"/>
      <c r="AR1078" s="31"/>
      <c r="AS1078" s="33"/>
      <c r="AT1078" s="36"/>
      <c r="AU1078" s="31"/>
      <c r="AV1078" s="33"/>
      <c r="AW1078" s="36"/>
      <c r="AX1078" s="31"/>
      <c r="AY1078" s="31"/>
      <c r="AZ1078" s="36"/>
      <c r="BA1078" s="33"/>
      <c r="BB1078" s="33"/>
      <c r="BC1078" s="33"/>
      <c r="BD1078" s="33"/>
      <c r="BE1078" s="33"/>
      <c r="BF1078" s="33"/>
    </row>
    <row r="1079" spans="1:58" s="31" customFormat="1" ht="12.75">
      <c r="A1079" s="31" t="s">
        <v>265</v>
      </c>
      <c r="B1079" s="33" t="s">
        <v>510</v>
      </c>
      <c r="C1079" s="31" t="s">
        <v>1731</v>
      </c>
      <c r="D1079" s="37">
        <v>34567</v>
      </c>
      <c r="E1079" s="32" t="s">
        <v>1899</v>
      </c>
      <c r="F1079" s="31" t="s">
        <v>2014</v>
      </c>
      <c r="G1079" s="36" t="s">
        <v>384</v>
      </c>
      <c r="H1079" s="31" t="s">
        <v>382</v>
      </c>
      <c r="I1079" s="33" t="s">
        <v>37</v>
      </c>
      <c r="J1079" s="36" t="s">
        <v>402</v>
      </c>
      <c r="K1079" s="31" t="s">
        <v>430</v>
      </c>
      <c r="L1079" s="33" t="s">
        <v>37</v>
      </c>
      <c r="M1079" s="36" t="s">
        <v>233</v>
      </c>
      <c r="N1079" s="31" t="s">
        <v>382</v>
      </c>
      <c r="O1079" s="33" t="s">
        <v>37</v>
      </c>
      <c r="P1079" s="36" t="s">
        <v>402</v>
      </c>
      <c r="R1079" s="33"/>
      <c r="S1079" s="36"/>
      <c r="U1079" s="33"/>
      <c r="V1079" s="36"/>
      <c r="X1079" s="33"/>
      <c r="Y1079" s="36"/>
      <c r="AA1079" s="33"/>
      <c r="AB1079" s="36"/>
      <c r="AD1079" s="33"/>
      <c r="AE1079" s="36"/>
      <c r="AG1079" s="33"/>
      <c r="AH1079" s="36"/>
      <c r="AJ1079" s="33"/>
      <c r="AK1079" s="36"/>
      <c r="AM1079" s="33"/>
      <c r="AN1079" s="36"/>
      <c r="AP1079" s="33"/>
      <c r="AQ1079" s="36"/>
      <c r="AS1079" s="33"/>
      <c r="AT1079" s="36"/>
      <c r="AV1079" s="33"/>
      <c r="AW1079" s="36"/>
      <c r="AZ1079" s="36"/>
      <c r="BA1079" s="33"/>
      <c r="BB1079" s="33"/>
      <c r="BC1079" s="33"/>
      <c r="BD1079" s="33"/>
      <c r="BE1079" s="33"/>
      <c r="BF1079" s="33"/>
    </row>
    <row r="1080" spans="1:255" ht="12.75" customHeight="1">
      <c r="A1080" s="31" t="s">
        <v>1348</v>
      </c>
      <c r="B1080" s="33" t="s">
        <v>450</v>
      </c>
      <c r="C1080" s="31" t="s">
        <v>2059</v>
      </c>
      <c r="D1080" s="37">
        <v>32239</v>
      </c>
      <c r="E1080" s="32" t="s">
        <v>740</v>
      </c>
      <c r="F1080" s="36" t="s">
        <v>2491</v>
      </c>
      <c r="G1080" s="36" t="s">
        <v>3504</v>
      </c>
      <c r="H1080" s="31" t="s">
        <v>1348</v>
      </c>
      <c r="I1080" s="33" t="s">
        <v>450</v>
      </c>
      <c r="J1080" s="36" t="s">
        <v>1325</v>
      </c>
      <c r="K1080" s="31" t="s">
        <v>22</v>
      </c>
      <c r="L1080" s="33" t="s">
        <v>450</v>
      </c>
      <c r="M1080" s="36" t="s">
        <v>402</v>
      </c>
      <c r="N1080" s="31"/>
      <c r="O1080" s="33"/>
      <c r="P1080" s="36"/>
      <c r="Q1080" s="31" t="s">
        <v>23</v>
      </c>
      <c r="R1080" s="33" t="s">
        <v>266</v>
      </c>
      <c r="S1080" s="36" t="s">
        <v>402</v>
      </c>
      <c r="T1080" s="31"/>
      <c r="U1080" s="31"/>
      <c r="V1080" s="31"/>
      <c r="W1080" s="31"/>
      <c r="X1080" s="31"/>
      <c r="Y1080" s="31"/>
      <c r="Z1080" s="31"/>
      <c r="AA1080" s="31"/>
      <c r="AB1080" s="31"/>
      <c r="AC1080" s="31"/>
      <c r="AD1080" s="31"/>
      <c r="AE1080" s="31"/>
      <c r="AF1080" s="31"/>
      <c r="AG1080" s="31"/>
      <c r="AH1080" s="31"/>
      <c r="AI1080" s="31"/>
      <c r="AJ1080" s="31"/>
      <c r="AK1080" s="31"/>
      <c r="AL1080" s="31"/>
      <c r="AM1080" s="31"/>
      <c r="AN1080" s="31"/>
      <c r="AO1080" s="31"/>
      <c r="AP1080" s="31"/>
      <c r="AQ1080" s="31"/>
      <c r="AR1080" s="31"/>
      <c r="AS1080" s="31"/>
      <c r="AT1080" s="31"/>
      <c r="AU1080" s="31"/>
      <c r="AV1080" s="31"/>
      <c r="AW1080" s="31"/>
      <c r="AX1080" s="31"/>
      <c r="AY1080" s="31"/>
      <c r="AZ1080" s="31"/>
      <c r="BA1080" s="31"/>
      <c r="BB1080" s="31"/>
      <c r="BC1080" s="31"/>
      <c r="BD1080" s="31"/>
      <c r="BE1080" s="31"/>
      <c r="BF1080" s="31"/>
      <c r="BG1080" s="31"/>
      <c r="BH1080" s="31"/>
      <c r="BI1080" s="31"/>
      <c r="BJ1080" s="31"/>
      <c r="BK1080" s="31"/>
      <c r="BL1080" s="31"/>
      <c r="BM1080" s="31"/>
      <c r="BN1080" s="31"/>
      <c r="BO1080" s="31"/>
      <c r="BP1080" s="31"/>
      <c r="BQ1080" s="31"/>
      <c r="BR1080" s="31"/>
      <c r="BS1080" s="31"/>
      <c r="BT1080" s="31"/>
      <c r="BU1080" s="31"/>
      <c r="BV1080" s="31"/>
      <c r="BW1080" s="31"/>
      <c r="BX1080" s="31"/>
      <c r="BY1080" s="31"/>
      <c r="BZ1080" s="31"/>
      <c r="CA1080" s="31"/>
      <c r="CB1080" s="31"/>
      <c r="CC1080" s="31"/>
      <c r="CD1080" s="31"/>
      <c r="CE1080" s="31"/>
      <c r="CF1080" s="31"/>
      <c r="CG1080" s="31"/>
      <c r="CH1080" s="31"/>
      <c r="CI1080" s="31"/>
      <c r="CJ1080" s="31"/>
      <c r="CK1080" s="31"/>
      <c r="CL1080" s="31"/>
      <c r="CM1080" s="31"/>
      <c r="CN1080" s="31"/>
      <c r="CO1080" s="31"/>
      <c r="CP1080" s="31"/>
      <c r="CQ1080" s="31"/>
      <c r="CR1080" s="31"/>
      <c r="CS1080" s="31"/>
      <c r="CT1080" s="31"/>
      <c r="CU1080" s="31"/>
      <c r="CV1080" s="31"/>
      <c r="CW1080" s="31"/>
      <c r="CX1080" s="31"/>
      <c r="CY1080" s="31"/>
      <c r="CZ1080" s="31"/>
      <c r="DA1080" s="31"/>
      <c r="DB1080" s="31"/>
      <c r="DC1080" s="31"/>
      <c r="DD1080" s="31"/>
      <c r="DE1080" s="31"/>
      <c r="DF1080" s="31"/>
      <c r="DG1080" s="31"/>
      <c r="DH1080" s="31"/>
      <c r="DI1080" s="31"/>
      <c r="DJ1080" s="31"/>
      <c r="DK1080" s="31"/>
      <c r="DL1080" s="31"/>
      <c r="DM1080" s="31"/>
      <c r="DN1080" s="31"/>
      <c r="DO1080" s="31"/>
      <c r="DP1080" s="31"/>
      <c r="DQ1080" s="31"/>
      <c r="DR1080" s="31"/>
      <c r="DS1080" s="31"/>
      <c r="DT1080" s="31"/>
      <c r="DU1080" s="31"/>
      <c r="DV1080" s="31"/>
      <c r="DW1080" s="31"/>
      <c r="DX1080" s="31"/>
      <c r="DY1080" s="31"/>
      <c r="DZ1080" s="31"/>
      <c r="EA1080" s="31"/>
      <c r="EB1080" s="31"/>
      <c r="EC1080" s="31"/>
      <c r="ED1080" s="31"/>
      <c r="EE1080" s="31"/>
      <c r="EF1080" s="31"/>
      <c r="EG1080" s="31"/>
      <c r="EH1080" s="31"/>
      <c r="EI1080" s="31"/>
      <c r="EJ1080" s="31"/>
      <c r="EK1080" s="31"/>
      <c r="EL1080" s="31"/>
      <c r="EM1080" s="31"/>
      <c r="EN1080" s="31"/>
      <c r="EO1080" s="31"/>
      <c r="EP1080" s="31"/>
      <c r="EQ1080" s="31"/>
      <c r="ER1080" s="31"/>
      <c r="ES1080" s="31"/>
      <c r="ET1080" s="31"/>
      <c r="EU1080" s="31"/>
      <c r="EV1080" s="31"/>
      <c r="EW1080" s="31"/>
      <c r="EX1080" s="31"/>
      <c r="EY1080" s="31"/>
      <c r="EZ1080" s="31"/>
      <c r="FA1080" s="31"/>
      <c r="FB1080" s="31"/>
      <c r="FC1080" s="31"/>
      <c r="FD1080" s="31"/>
      <c r="FE1080" s="31"/>
      <c r="FF1080" s="31"/>
      <c r="FG1080" s="31"/>
      <c r="FH1080" s="31"/>
      <c r="FI1080" s="31"/>
      <c r="FJ1080" s="31"/>
      <c r="FK1080" s="31"/>
      <c r="FL1080" s="31"/>
      <c r="FM1080" s="31"/>
      <c r="FN1080" s="31"/>
      <c r="FO1080" s="31"/>
      <c r="FP1080" s="31"/>
      <c r="FQ1080" s="31"/>
      <c r="FR1080" s="31"/>
      <c r="FS1080" s="31"/>
      <c r="FT1080" s="31"/>
      <c r="FU1080" s="31"/>
      <c r="FV1080" s="31"/>
      <c r="FW1080" s="31"/>
      <c r="FX1080" s="31"/>
      <c r="FY1080" s="31"/>
      <c r="FZ1080" s="31"/>
      <c r="GA1080" s="31"/>
      <c r="GB1080" s="31"/>
      <c r="GC1080" s="31"/>
      <c r="GD1080" s="31"/>
      <c r="GE1080" s="31"/>
      <c r="GF1080" s="31"/>
      <c r="GG1080" s="31"/>
      <c r="GH1080" s="31"/>
      <c r="GI1080" s="31"/>
      <c r="GJ1080" s="31"/>
      <c r="GK1080" s="31"/>
      <c r="GL1080" s="31"/>
      <c r="GM1080" s="31"/>
      <c r="GN1080" s="31"/>
      <c r="GO1080" s="31"/>
      <c r="GP1080" s="31"/>
      <c r="GQ1080" s="31"/>
      <c r="GR1080" s="31"/>
      <c r="GS1080" s="31"/>
      <c r="GT1080" s="31"/>
      <c r="GU1080" s="31"/>
      <c r="GV1080" s="31"/>
      <c r="GW1080" s="31"/>
      <c r="GX1080" s="31"/>
      <c r="GY1080" s="31"/>
      <c r="GZ1080" s="31"/>
      <c r="HA1080" s="31"/>
      <c r="HB1080" s="31"/>
      <c r="HC1080" s="31"/>
      <c r="HD1080" s="31"/>
      <c r="HE1080" s="31"/>
      <c r="HF1080" s="31"/>
      <c r="HG1080" s="31"/>
      <c r="HH1080" s="31"/>
      <c r="HI1080" s="31"/>
      <c r="HJ1080" s="31"/>
      <c r="HK1080" s="31"/>
      <c r="HL1080" s="31"/>
      <c r="HM1080" s="31"/>
      <c r="HN1080" s="31"/>
      <c r="HO1080" s="31"/>
      <c r="HP1080" s="31"/>
      <c r="HQ1080" s="31"/>
      <c r="HR1080" s="31"/>
      <c r="HS1080" s="31"/>
      <c r="HT1080" s="31"/>
      <c r="HU1080" s="31"/>
      <c r="HV1080" s="31"/>
      <c r="HW1080" s="31"/>
      <c r="HX1080" s="31"/>
      <c r="HY1080" s="31"/>
      <c r="HZ1080" s="31"/>
      <c r="IA1080" s="31"/>
      <c r="IB1080" s="31"/>
      <c r="IC1080" s="31"/>
      <c r="ID1080" s="31"/>
      <c r="IE1080" s="31"/>
      <c r="IF1080" s="31"/>
      <c r="IG1080" s="31"/>
      <c r="IH1080" s="31"/>
      <c r="II1080" s="31"/>
      <c r="IJ1080" s="31"/>
      <c r="IK1080" s="31"/>
      <c r="IL1080" s="31"/>
      <c r="IM1080" s="31"/>
      <c r="IN1080" s="31"/>
      <c r="IO1080" s="31"/>
      <c r="IP1080" s="31"/>
      <c r="IQ1080" s="31"/>
      <c r="IR1080" s="31"/>
      <c r="IS1080" s="31"/>
      <c r="IT1080" s="31"/>
      <c r="IU1080" s="31"/>
    </row>
    <row r="1081" spans="1:58" s="31" customFormat="1" ht="12.75">
      <c r="A1081" s="31" t="s">
        <v>1263</v>
      </c>
      <c r="B1081" s="33" t="s">
        <v>508</v>
      </c>
      <c r="C1081" s="31" t="s">
        <v>1862</v>
      </c>
      <c r="D1081" s="37">
        <v>33358</v>
      </c>
      <c r="E1081" s="32" t="s">
        <v>1493</v>
      </c>
      <c r="F1081" s="31" t="s">
        <v>3709</v>
      </c>
      <c r="G1081" s="36" t="s">
        <v>1264</v>
      </c>
      <c r="H1081" s="31" t="s">
        <v>1263</v>
      </c>
      <c r="I1081" s="33" t="s">
        <v>508</v>
      </c>
      <c r="J1081" s="36" t="s">
        <v>1788</v>
      </c>
      <c r="K1081" s="31" t="s">
        <v>1266</v>
      </c>
      <c r="L1081" s="33" t="s">
        <v>508</v>
      </c>
      <c r="M1081" s="36" t="s">
        <v>1325</v>
      </c>
      <c r="N1081" s="31" t="s">
        <v>161</v>
      </c>
      <c r="O1081" s="33" t="s">
        <v>508</v>
      </c>
      <c r="P1081" s="36" t="s">
        <v>402</v>
      </c>
      <c r="R1081" s="33"/>
      <c r="S1081" s="36"/>
      <c r="U1081" s="33"/>
      <c r="V1081" s="36"/>
      <c r="X1081" s="33"/>
      <c r="Y1081" s="36"/>
      <c r="AA1081" s="33"/>
      <c r="AB1081" s="36"/>
      <c r="AD1081" s="33"/>
      <c r="AE1081" s="36"/>
      <c r="AG1081" s="33"/>
      <c r="AH1081" s="36"/>
      <c r="AJ1081" s="33"/>
      <c r="AK1081" s="36"/>
      <c r="AM1081" s="33"/>
      <c r="AN1081" s="36"/>
      <c r="AP1081" s="33"/>
      <c r="AQ1081" s="36"/>
      <c r="AS1081" s="33"/>
      <c r="AT1081" s="36"/>
      <c r="AV1081" s="33"/>
      <c r="AW1081" s="36"/>
      <c r="AZ1081" s="36"/>
      <c r="BA1081" s="33"/>
      <c r="BB1081" s="33"/>
      <c r="BC1081" s="33"/>
      <c r="BD1081" s="33"/>
      <c r="BE1081" s="33"/>
      <c r="BF1081" s="33"/>
    </row>
    <row r="1082" spans="1:58" s="31" customFormat="1" ht="12.75">
      <c r="A1082" s="31" t="s">
        <v>1265</v>
      </c>
      <c r="B1082" s="33" t="s">
        <v>508</v>
      </c>
      <c r="C1082" s="31" t="s">
        <v>1863</v>
      </c>
      <c r="D1082" s="37">
        <v>33308</v>
      </c>
      <c r="E1082" s="32" t="s">
        <v>1491</v>
      </c>
      <c r="F1082" s="32" t="s">
        <v>2040</v>
      </c>
      <c r="G1082" s="36" t="s">
        <v>1788</v>
      </c>
      <c r="H1082" s="31" t="s">
        <v>1265</v>
      </c>
      <c r="I1082" s="33" t="s">
        <v>508</v>
      </c>
      <c r="J1082" s="36" t="s">
        <v>1788</v>
      </c>
      <c r="K1082" s="31" t="s">
        <v>552</v>
      </c>
      <c r="L1082" s="33" t="s">
        <v>508</v>
      </c>
      <c r="M1082" s="36" t="s">
        <v>518</v>
      </c>
      <c r="N1082" s="31" t="s">
        <v>1263</v>
      </c>
      <c r="O1082" s="33" t="s">
        <v>508</v>
      </c>
      <c r="P1082" s="36" t="s">
        <v>1268</v>
      </c>
      <c r="R1082" s="33"/>
      <c r="S1082" s="36"/>
      <c r="U1082" s="33"/>
      <c r="V1082" s="36"/>
      <c r="X1082" s="33"/>
      <c r="Y1082" s="36"/>
      <c r="AA1082" s="33"/>
      <c r="AB1082" s="36"/>
      <c r="AD1082" s="33"/>
      <c r="AE1082" s="36"/>
      <c r="AG1082" s="33"/>
      <c r="AH1082" s="36"/>
      <c r="AJ1082" s="33"/>
      <c r="AK1082" s="36"/>
      <c r="AM1082" s="33"/>
      <c r="AN1082" s="36"/>
      <c r="AP1082" s="33"/>
      <c r="AQ1082" s="36"/>
      <c r="AS1082" s="33"/>
      <c r="AT1082" s="36"/>
      <c r="AV1082" s="33"/>
      <c r="AW1082" s="36"/>
      <c r="AZ1082" s="36"/>
      <c r="BA1082" s="33"/>
      <c r="BB1082" s="33"/>
      <c r="BC1082" s="33"/>
      <c r="BD1082" s="33"/>
      <c r="BE1082" s="33"/>
      <c r="BF1082" s="33"/>
    </row>
    <row r="1083" spans="1:58" s="31" customFormat="1" ht="12.75">
      <c r="A1083" s="31" t="s">
        <v>23</v>
      </c>
      <c r="B1083" s="32" t="s">
        <v>2687</v>
      </c>
      <c r="C1083" s="31" t="s">
        <v>3384</v>
      </c>
      <c r="D1083" s="37">
        <v>34386</v>
      </c>
      <c r="E1083" s="32" t="s">
        <v>2924</v>
      </c>
      <c r="F1083" s="32" t="s">
        <v>3665</v>
      </c>
      <c r="G1083" s="32" t="s">
        <v>402</v>
      </c>
      <c r="I1083" s="32"/>
      <c r="J1083" s="32"/>
      <c r="L1083" s="32"/>
      <c r="M1083" s="32"/>
      <c r="O1083" s="32"/>
      <c r="P1083" s="32"/>
      <c r="R1083" s="32"/>
      <c r="S1083" s="32"/>
      <c r="U1083" s="32"/>
      <c r="V1083" s="32"/>
      <c r="X1083" s="32"/>
      <c r="Y1083" s="32"/>
      <c r="AA1083" s="32"/>
      <c r="AB1083" s="32"/>
      <c r="AD1083" s="32"/>
      <c r="AE1083" s="32"/>
      <c r="AG1083" s="32"/>
      <c r="AH1083" s="32"/>
      <c r="AJ1083" s="32"/>
      <c r="AK1083" s="32"/>
      <c r="AM1083" s="32"/>
      <c r="AN1083" s="32"/>
      <c r="AP1083" s="32"/>
      <c r="AQ1083" s="32"/>
      <c r="AS1083" s="32"/>
      <c r="AT1083" s="32"/>
      <c r="AV1083" s="32"/>
      <c r="AW1083" s="32"/>
      <c r="AY1083" s="37"/>
      <c r="AZ1083" s="32"/>
      <c r="BA1083" s="33"/>
      <c r="BC1083" s="36"/>
      <c r="BD1083" s="33"/>
      <c r="BE1083" s="33"/>
      <c r="BF1083" s="35"/>
    </row>
    <row r="1084" spans="1:255" ht="12.75">
      <c r="A1084" s="31" t="s">
        <v>3019</v>
      </c>
      <c r="B1084" s="33"/>
      <c r="C1084" s="31" t="s">
        <v>1838</v>
      </c>
      <c r="D1084" s="37">
        <v>33280</v>
      </c>
      <c r="E1084" s="32" t="s">
        <v>1501</v>
      </c>
      <c r="F1084" s="32" t="s">
        <v>1894</v>
      </c>
      <c r="G1084" s="36"/>
      <c r="H1084" s="31" t="s">
        <v>263</v>
      </c>
      <c r="I1084" s="33" t="s">
        <v>62</v>
      </c>
      <c r="J1084" s="36" t="s">
        <v>63</v>
      </c>
      <c r="K1084" s="31" t="s">
        <v>263</v>
      </c>
      <c r="L1084" s="33" t="s">
        <v>62</v>
      </c>
      <c r="M1084" s="36" t="s">
        <v>262</v>
      </c>
      <c r="N1084" s="31" t="s">
        <v>263</v>
      </c>
      <c r="O1084" s="33" t="s">
        <v>62</v>
      </c>
      <c r="P1084" s="36" t="s">
        <v>264</v>
      </c>
      <c r="Q1084" s="31"/>
      <c r="R1084" s="33"/>
      <c r="S1084" s="36"/>
      <c r="T1084" s="31"/>
      <c r="U1084" s="33"/>
      <c r="V1084" s="36"/>
      <c r="W1084" s="31"/>
      <c r="X1084" s="33"/>
      <c r="Y1084" s="36"/>
      <c r="Z1084" s="31"/>
      <c r="AA1084" s="33"/>
      <c r="AB1084" s="36"/>
      <c r="AC1084" s="31"/>
      <c r="AD1084" s="33"/>
      <c r="AE1084" s="36"/>
      <c r="AF1084" s="31"/>
      <c r="AG1084" s="33"/>
      <c r="AH1084" s="36"/>
      <c r="AI1084" s="31"/>
      <c r="AJ1084" s="33"/>
      <c r="AK1084" s="36"/>
      <c r="AL1084" s="31"/>
      <c r="AM1084" s="33"/>
      <c r="AN1084" s="36"/>
      <c r="AO1084" s="31"/>
      <c r="AP1084" s="33"/>
      <c r="AQ1084" s="36"/>
      <c r="AR1084" s="31"/>
      <c r="AS1084" s="33"/>
      <c r="AT1084" s="36"/>
      <c r="AU1084" s="31"/>
      <c r="AV1084" s="33"/>
      <c r="AW1084" s="36"/>
      <c r="AX1084" s="31"/>
      <c r="AY1084" s="31"/>
      <c r="AZ1084" s="36"/>
      <c r="BA1084" s="33"/>
      <c r="BB1084" s="33"/>
      <c r="BC1084" s="33"/>
      <c r="BD1084" s="33"/>
      <c r="BE1084" s="33"/>
      <c r="BF1084" s="33"/>
      <c r="BG1084" s="31"/>
      <c r="BH1084" s="31"/>
      <c r="BI1084" s="31"/>
      <c r="BJ1084" s="31"/>
      <c r="BK1084" s="31"/>
      <c r="BL1084" s="31"/>
      <c r="BM1084" s="31"/>
      <c r="BN1084" s="31"/>
      <c r="BO1084" s="31"/>
      <c r="BP1084" s="31"/>
      <c r="BQ1084" s="31"/>
      <c r="BR1084" s="31"/>
      <c r="BS1084" s="31"/>
      <c r="BT1084" s="31"/>
      <c r="BU1084" s="31"/>
      <c r="BV1084" s="31"/>
      <c r="BW1084" s="31"/>
      <c r="BX1084" s="31"/>
      <c r="BY1084" s="31"/>
      <c r="BZ1084" s="31"/>
      <c r="CA1084" s="31"/>
      <c r="CB1084" s="31"/>
      <c r="CC1084" s="31"/>
      <c r="CD1084" s="31"/>
      <c r="CE1084" s="31"/>
      <c r="CF1084" s="31"/>
      <c r="CG1084" s="31"/>
      <c r="CH1084" s="31"/>
      <c r="CI1084" s="31"/>
      <c r="CJ1084" s="31"/>
      <c r="CK1084" s="31"/>
      <c r="CL1084" s="31"/>
      <c r="CM1084" s="31"/>
      <c r="CN1084" s="31"/>
      <c r="CO1084" s="31"/>
      <c r="CP1084" s="31"/>
      <c r="CQ1084" s="31"/>
      <c r="CR1084" s="31"/>
      <c r="CS1084" s="31"/>
      <c r="CT1084" s="31"/>
      <c r="CU1084" s="31"/>
      <c r="CV1084" s="31"/>
      <c r="CW1084" s="31"/>
      <c r="CX1084" s="31"/>
      <c r="CY1084" s="31"/>
      <c r="CZ1084" s="31"/>
      <c r="DA1084" s="31"/>
      <c r="DB1084" s="31"/>
      <c r="DC1084" s="31"/>
      <c r="DD1084" s="31"/>
      <c r="DE1084" s="31"/>
      <c r="DF1084" s="31"/>
      <c r="DG1084" s="31"/>
      <c r="DH1084" s="31"/>
      <c r="DI1084" s="31"/>
      <c r="DJ1084" s="31"/>
      <c r="DK1084" s="31"/>
      <c r="DL1084" s="31"/>
      <c r="DM1084" s="31"/>
      <c r="DN1084" s="31"/>
      <c r="DO1084" s="31"/>
      <c r="DP1084" s="31"/>
      <c r="DQ1084" s="31"/>
      <c r="DR1084" s="31"/>
      <c r="DS1084" s="31"/>
      <c r="DT1084" s="31"/>
      <c r="DU1084" s="31"/>
      <c r="DV1084" s="31"/>
      <c r="DW1084" s="31"/>
      <c r="DX1084" s="31"/>
      <c r="DY1084" s="31"/>
      <c r="DZ1084" s="31"/>
      <c r="EA1084" s="31"/>
      <c r="EB1084" s="31"/>
      <c r="EC1084" s="31"/>
      <c r="ED1084" s="31"/>
      <c r="EE1084" s="31"/>
      <c r="EF1084" s="31"/>
      <c r="EG1084" s="31"/>
      <c r="EH1084" s="31"/>
      <c r="EI1084" s="31"/>
      <c r="EJ1084" s="31"/>
      <c r="EK1084" s="31"/>
      <c r="EL1084" s="31"/>
      <c r="EM1084" s="31"/>
      <c r="EN1084" s="31"/>
      <c r="EO1084" s="31"/>
      <c r="EP1084" s="31"/>
      <c r="EQ1084" s="31"/>
      <c r="ER1084" s="31"/>
      <c r="ES1084" s="31"/>
      <c r="ET1084" s="31"/>
      <c r="EU1084" s="31"/>
      <c r="EV1084" s="31"/>
      <c r="EW1084" s="31"/>
      <c r="EX1084" s="31"/>
      <c r="EY1084" s="31"/>
      <c r="EZ1084" s="31"/>
      <c r="FA1084" s="31"/>
      <c r="FB1084" s="31"/>
      <c r="FC1084" s="31"/>
      <c r="FD1084" s="31"/>
      <c r="FE1084" s="31"/>
      <c r="FF1084" s="31"/>
      <c r="FG1084" s="31"/>
      <c r="FH1084" s="31"/>
      <c r="FI1084" s="31"/>
      <c r="FJ1084" s="31"/>
      <c r="FK1084" s="31"/>
      <c r="FL1084" s="31"/>
      <c r="FM1084" s="31"/>
      <c r="FN1084" s="31"/>
      <c r="FO1084" s="31"/>
      <c r="FP1084" s="31"/>
      <c r="FQ1084" s="31"/>
      <c r="FR1084" s="31"/>
      <c r="FS1084" s="31"/>
      <c r="FT1084" s="31"/>
      <c r="FU1084" s="31"/>
      <c r="FV1084" s="31"/>
      <c r="FW1084" s="31"/>
      <c r="FX1084" s="31"/>
      <c r="FY1084" s="31"/>
      <c r="FZ1084" s="31"/>
      <c r="GA1084" s="31"/>
      <c r="GB1084" s="31"/>
      <c r="GC1084" s="31"/>
      <c r="GD1084" s="31"/>
      <c r="GE1084" s="31"/>
      <c r="GF1084" s="31"/>
      <c r="GG1084" s="31"/>
      <c r="GH1084" s="31"/>
      <c r="GI1084" s="31"/>
      <c r="GJ1084" s="31"/>
      <c r="GK1084" s="31"/>
      <c r="GL1084" s="31"/>
      <c r="GM1084" s="31"/>
      <c r="GN1084" s="31"/>
      <c r="GO1084" s="31"/>
      <c r="GP1084" s="31"/>
      <c r="GQ1084" s="31"/>
      <c r="GR1084" s="31"/>
      <c r="GS1084" s="31"/>
      <c r="GT1084" s="31"/>
      <c r="GU1084" s="31"/>
      <c r="GV1084" s="31"/>
      <c r="GW1084" s="31"/>
      <c r="GX1084" s="31"/>
      <c r="GY1084" s="31"/>
      <c r="GZ1084" s="31"/>
      <c r="HA1084" s="31"/>
      <c r="HB1084" s="31"/>
      <c r="HC1084" s="31"/>
      <c r="HD1084" s="31"/>
      <c r="HE1084" s="31"/>
      <c r="HF1084" s="31"/>
      <c r="HG1084" s="31"/>
      <c r="HH1084" s="31"/>
      <c r="HI1084" s="31"/>
      <c r="HJ1084" s="31"/>
      <c r="HK1084" s="31"/>
      <c r="HL1084" s="31"/>
      <c r="HM1084" s="31"/>
      <c r="HN1084" s="31"/>
      <c r="HO1084" s="31"/>
      <c r="HP1084" s="31"/>
      <c r="HQ1084" s="31"/>
      <c r="HR1084" s="31"/>
      <c r="HS1084" s="31"/>
      <c r="HT1084" s="31"/>
      <c r="HU1084" s="31"/>
      <c r="HV1084" s="31"/>
      <c r="HW1084" s="31"/>
      <c r="HX1084" s="31"/>
      <c r="HY1084" s="31"/>
      <c r="HZ1084" s="31"/>
      <c r="IA1084" s="31"/>
      <c r="IB1084" s="31"/>
      <c r="IC1084" s="31"/>
      <c r="ID1084" s="31"/>
      <c r="IE1084" s="31"/>
      <c r="IF1084" s="31"/>
      <c r="IG1084" s="31"/>
      <c r="IH1084" s="31"/>
      <c r="II1084" s="31"/>
      <c r="IJ1084" s="31"/>
      <c r="IK1084" s="31"/>
      <c r="IL1084" s="31"/>
      <c r="IM1084" s="31"/>
      <c r="IN1084" s="31"/>
      <c r="IO1084" s="31"/>
      <c r="IP1084" s="31"/>
      <c r="IQ1084" s="31"/>
      <c r="IR1084" s="31"/>
      <c r="IS1084" s="31"/>
      <c r="IT1084" s="31"/>
      <c r="IU1084" s="31"/>
    </row>
    <row r="1086" spans="1:255" s="31" customFormat="1" ht="12.75">
      <c r="A1086" s="61" t="s">
        <v>49</v>
      </c>
      <c r="B1086" s="9" t="s">
        <v>97</v>
      </c>
      <c r="C1086" t="s">
        <v>1776</v>
      </c>
      <c r="D1086" s="8">
        <v>31364</v>
      </c>
      <c r="E1086" s="9" t="s">
        <v>458</v>
      </c>
      <c r="F1086" s="9" t="s">
        <v>742</v>
      </c>
      <c r="G1086" s="9" t="s">
        <v>26</v>
      </c>
      <c r="H1086" s="26" t="s">
        <v>38</v>
      </c>
      <c r="I1086" s="9" t="s">
        <v>516</v>
      </c>
      <c r="J1086" s="9" t="s">
        <v>43</v>
      </c>
      <c r="K1086" s="26" t="s">
        <v>38</v>
      </c>
      <c r="L1086" s="9" t="s">
        <v>516</v>
      </c>
      <c r="M1086" s="9" t="s">
        <v>42</v>
      </c>
      <c r="N1086" t="s">
        <v>38</v>
      </c>
      <c r="O1086" s="9" t="s">
        <v>516</v>
      </c>
      <c r="P1086" s="9" t="s">
        <v>2367</v>
      </c>
      <c r="Q1086" t="s">
        <v>38</v>
      </c>
      <c r="R1086" s="9" t="s">
        <v>516</v>
      </c>
      <c r="S1086" s="9" t="s">
        <v>70</v>
      </c>
      <c r="T1086" t="s">
        <v>51</v>
      </c>
      <c r="U1086" s="9" t="s">
        <v>516</v>
      </c>
      <c r="V1086" s="9" t="s">
        <v>27</v>
      </c>
      <c r="W1086" t="s">
        <v>38</v>
      </c>
      <c r="X1086" s="9" t="s">
        <v>145</v>
      </c>
      <c r="Y1086" s="9" t="s">
        <v>26</v>
      </c>
      <c r="Z1086" t="s">
        <v>38</v>
      </c>
      <c r="AA1086" s="9" t="s">
        <v>145</v>
      </c>
      <c r="AB1086" s="9" t="s">
        <v>63</v>
      </c>
      <c r="AC1086" t="s">
        <v>56</v>
      </c>
      <c r="AD1086" s="9" t="s">
        <v>145</v>
      </c>
      <c r="AE1086" s="9" t="s">
        <v>48</v>
      </c>
      <c r="AF1086" t="s">
        <v>51</v>
      </c>
      <c r="AG1086" s="9" t="s">
        <v>145</v>
      </c>
      <c r="AH1086" s="9" t="s">
        <v>48</v>
      </c>
      <c r="AI1086"/>
      <c r="AJ1086" s="9"/>
      <c r="AK1086" s="9"/>
      <c r="AL1086"/>
      <c r="AM1086" s="9"/>
      <c r="AN1086" s="9"/>
      <c r="AO1086"/>
      <c r="AP1086" s="9"/>
      <c r="AQ1086" s="9"/>
      <c r="AR1086"/>
      <c r="AS1086" s="9"/>
      <c r="AT1086" s="9"/>
      <c r="AU1086"/>
      <c r="AV1086" s="9"/>
      <c r="AW1086" s="5"/>
      <c r="AX1086"/>
      <c r="AY1086"/>
      <c r="AZ1086" s="5"/>
      <c r="BA1086" s="5"/>
      <c r="BB1086" s="5"/>
      <c r="BC1086" s="5"/>
      <c r="BD1086"/>
      <c r="BE1086" s="6"/>
      <c r="BF1086" s="6"/>
      <c r="BG1086" s="10"/>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c r="HU1086"/>
      <c r="HV1086"/>
      <c r="HW1086"/>
      <c r="HX1086"/>
      <c r="HY1086"/>
      <c r="HZ1086"/>
      <c r="IA1086"/>
      <c r="IB1086"/>
      <c r="IC1086"/>
      <c r="ID1086"/>
      <c r="IE1086"/>
      <c r="IF1086"/>
      <c r="IG1086"/>
      <c r="IH1086"/>
      <c r="II1086"/>
      <c r="IJ1086"/>
      <c r="IK1086"/>
      <c r="IL1086"/>
      <c r="IM1086"/>
      <c r="IN1086"/>
      <c r="IO1086"/>
      <c r="IP1086"/>
      <c r="IQ1086"/>
      <c r="IR1086"/>
      <c r="IS1086"/>
      <c r="IT1086"/>
      <c r="IU1086"/>
    </row>
    <row r="1087" spans="1:255" s="31" customFormat="1" ht="12.75">
      <c r="A1087" s="31" t="s">
        <v>38</v>
      </c>
      <c r="B1087" s="9" t="s">
        <v>513</v>
      </c>
      <c r="C1087" t="s">
        <v>827</v>
      </c>
      <c r="D1087" s="8">
        <v>32634</v>
      </c>
      <c r="E1087" s="9" t="s">
        <v>884</v>
      </c>
      <c r="F1087" s="9" t="s">
        <v>871</v>
      </c>
      <c r="G1087" s="9" t="s">
        <v>272</v>
      </c>
      <c r="H1087" s="31" t="s">
        <v>38</v>
      </c>
      <c r="I1087" s="9" t="s">
        <v>513</v>
      </c>
      <c r="J1087" s="9" t="s">
        <v>582</v>
      </c>
      <c r="K1087" s="31" t="s">
        <v>38</v>
      </c>
      <c r="L1087" s="9" t="s">
        <v>513</v>
      </c>
      <c r="M1087" s="9" t="s">
        <v>65</v>
      </c>
      <c r="N1087" s="31" t="s">
        <v>38</v>
      </c>
      <c r="O1087" s="9" t="s">
        <v>513</v>
      </c>
      <c r="P1087" s="9" t="s">
        <v>40</v>
      </c>
      <c r="Q1087" t="s">
        <v>38</v>
      </c>
      <c r="R1087" s="9" t="s">
        <v>513</v>
      </c>
      <c r="S1087" s="9" t="s">
        <v>272</v>
      </c>
      <c r="T1087" t="s">
        <v>38</v>
      </c>
      <c r="U1087" s="9" t="s">
        <v>513</v>
      </c>
      <c r="V1087" s="9" t="s">
        <v>63</v>
      </c>
      <c r="W1087" t="s">
        <v>51</v>
      </c>
      <c r="X1087" s="9" t="s">
        <v>513</v>
      </c>
      <c r="Y1087" s="9" t="s">
        <v>555</v>
      </c>
      <c r="Z1087" t="s">
        <v>51</v>
      </c>
      <c r="AA1087" s="9" t="s">
        <v>513</v>
      </c>
      <c r="AB1087" s="9" t="s">
        <v>48</v>
      </c>
      <c r="AC1087"/>
      <c r="AD1087" s="9"/>
      <c r="AE1087" s="9"/>
      <c r="AF1087"/>
      <c r="AG1087" s="9"/>
      <c r="AH1087" s="9"/>
      <c r="AI1087"/>
      <c r="AJ1087" s="9"/>
      <c r="AK1087" s="9"/>
      <c r="AL1087"/>
      <c r="AM1087" s="9"/>
      <c r="AN1087" s="9"/>
      <c r="AO1087"/>
      <c r="AP1087" s="9"/>
      <c r="AQ1087" s="9"/>
      <c r="AR1087"/>
      <c r="AS1087" s="9"/>
      <c r="AT1087" s="9"/>
      <c r="AU1087"/>
      <c r="AV1087" s="9"/>
      <c r="AW1087" s="5"/>
      <c r="AX1087"/>
      <c r="AY1087"/>
      <c r="AZ1087" s="5"/>
      <c r="BA1087" s="5"/>
      <c r="BB1087" s="5"/>
      <c r="BC1087" s="5"/>
      <c r="BD1087"/>
      <c r="BE1087" s="6"/>
      <c r="BF1087" s="6"/>
      <c r="BG1087" s="10"/>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c r="HU1087"/>
      <c r="HV1087"/>
      <c r="HW1087"/>
      <c r="HX1087"/>
      <c r="HY1087"/>
      <c r="HZ1087"/>
      <c r="IA1087"/>
      <c r="IB1087"/>
      <c r="IC1087"/>
      <c r="ID1087"/>
      <c r="IE1087"/>
      <c r="IF1087"/>
      <c r="IG1087"/>
      <c r="IH1087"/>
      <c r="II1087"/>
      <c r="IJ1087"/>
      <c r="IK1087"/>
      <c r="IL1087"/>
      <c r="IM1087"/>
      <c r="IN1087"/>
      <c r="IO1087"/>
      <c r="IP1087"/>
      <c r="IQ1087"/>
      <c r="IR1087"/>
      <c r="IS1087"/>
      <c r="IT1087"/>
      <c r="IU1087"/>
    </row>
    <row r="1088" spans="1:255" ht="12.75">
      <c r="A1088" s="31" t="s">
        <v>556</v>
      </c>
      <c r="B1088" s="32" t="s">
        <v>443</v>
      </c>
      <c r="C1088" s="31" t="s">
        <v>988</v>
      </c>
      <c r="D1088" s="37">
        <v>32884</v>
      </c>
      <c r="E1088" s="32" t="s">
        <v>1034</v>
      </c>
      <c r="F1088" s="32" t="s">
        <v>1074</v>
      </c>
      <c r="G1088" s="32" t="s">
        <v>264</v>
      </c>
      <c r="H1088" s="31" t="s">
        <v>556</v>
      </c>
      <c r="I1088" s="32" t="s">
        <v>443</v>
      </c>
      <c r="J1088" s="32" t="s">
        <v>43</v>
      </c>
      <c r="K1088" s="31" t="s">
        <v>556</v>
      </c>
      <c r="L1088" s="32" t="s">
        <v>443</v>
      </c>
      <c r="M1088" s="32" t="s">
        <v>272</v>
      </c>
      <c r="N1088" s="31" t="s">
        <v>49</v>
      </c>
      <c r="O1088" s="32" t="s">
        <v>266</v>
      </c>
      <c r="P1088" s="32" t="s">
        <v>63</v>
      </c>
      <c r="Q1088" s="31" t="s">
        <v>407</v>
      </c>
      <c r="R1088" s="32" t="s">
        <v>266</v>
      </c>
      <c r="S1088" s="32" t="s">
        <v>242</v>
      </c>
      <c r="T1088" s="31" t="s">
        <v>51</v>
      </c>
      <c r="U1088" s="32" t="s">
        <v>266</v>
      </c>
      <c r="V1088" s="32" t="s">
        <v>53</v>
      </c>
      <c r="W1088" s="31" t="s">
        <v>51</v>
      </c>
      <c r="X1088" s="32" t="s">
        <v>266</v>
      </c>
      <c r="Y1088" s="32" t="s">
        <v>402</v>
      </c>
      <c r="Z1088" s="31"/>
      <c r="AA1088" s="32"/>
      <c r="AB1088" s="32"/>
      <c r="AC1088" s="31"/>
      <c r="AD1088" s="32"/>
      <c r="AE1088" s="32"/>
      <c r="AF1088" s="31"/>
      <c r="AG1088" s="32"/>
      <c r="AH1088" s="32"/>
      <c r="AI1088" s="31"/>
      <c r="AJ1088" s="32"/>
      <c r="AK1088" s="32"/>
      <c r="AL1088" s="31"/>
      <c r="AM1088" s="32"/>
      <c r="AN1088" s="32"/>
      <c r="AO1088" s="31"/>
      <c r="AP1088" s="32"/>
      <c r="AQ1088" s="32"/>
      <c r="AR1088" s="31"/>
      <c r="AS1088" s="32"/>
      <c r="AT1088" s="32"/>
      <c r="AU1088" s="31"/>
      <c r="AV1088" s="32"/>
      <c r="AW1088" s="36"/>
      <c r="AX1088" s="31"/>
      <c r="AY1088" s="31"/>
      <c r="AZ1088" s="36"/>
      <c r="BA1088" s="36"/>
      <c r="BB1088" s="36"/>
      <c r="BC1088" s="36"/>
      <c r="BD1088" s="31"/>
      <c r="BE1088" s="33"/>
      <c r="BF1088" s="33"/>
      <c r="BG1088" s="34"/>
      <c r="BH1088" s="31"/>
      <c r="BI1088" s="31"/>
      <c r="BJ1088" s="31"/>
      <c r="BK1088" s="31"/>
      <c r="BL1088" s="31"/>
      <c r="BM1088" s="31"/>
      <c r="BN1088" s="31"/>
      <c r="BO1088" s="31"/>
      <c r="BP1088" s="31"/>
      <c r="BQ1088" s="31"/>
      <c r="BR1088" s="31"/>
      <c r="BS1088" s="31"/>
      <c r="BT1088" s="31"/>
      <c r="BU1088" s="31"/>
      <c r="BV1088" s="31"/>
      <c r="BW1088" s="31"/>
      <c r="BX1088" s="31"/>
      <c r="BY1088" s="31"/>
      <c r="BZ1088" s="31"/>
      <c r="CA1088" s="31"/>
      <c r="CB1088" s="31"/>
      <c r="CC1088" s="31"/>
      <c r="CD1088" s="31"/>
      <c r="CE1088" s="31"/>
      <c r="CF1088" s="31"/>
      <c r="CG1088" s="31"/>
      <c r="CH1088" s="31"/>
      <c r="CI1088" s="31"/>
      <c r="CJ1088" s="31"/>
      <c r="CK1088" s="31"/>
      <c r="CL1088" s="31"/>
      <c r="CM1088" s="31"/>
      <c r="CN1088" s="31"/>
      <c r="CO1088" s="31"/>
      <c r="CP1088" s="31"/>
      <c r="CQ1088" s="31"/>
      <c r="CR1088" s="31"/>
      <c r="CS1088" s="31"/>
      <c r="CT1088" s="31"/>
      <c r="CU1088" s="31"/>
      <c r="CV1088" s="31"/>
      <c r="CW1088" s="31"/>
      <c r="CX1088" s="31"/>
      <c r="CY1088" s="31"/>
      <c r="CZ1088" s="31"/>
      <c r="DA1088" s="31"/>
      <c r="DB1088" s="31"/>
      <c r="DC1088" s="31"/>
      <c r="DD1088" s="31"/>
      <c r="DE1088" s="31"/>
      <c r="DF1088" s="31"/>
      <c r="DG1088" s="31"/>
      <c r="DH1088" s="31"/>
      <c r="DI1088" s="31"/>
      <c r="DJ1088" s="31"/>
      <c r="DK1088" s="31"/>
      <c r="DL1088" s="31"/>
      <c r="DM1088" s="31"/>
      <c r="DN1088" s="31"/>
      <c r="DO1088" s="31"/>
      <c r="DP1088" s="31"/>
      <c r="DQ1088" s="31"/>
      <c r="DR1088" s="31"/>
      <c r="DS1088" s="31"/>
      <c r="DT1088" s="31"/>
      <c r="DU1088" s="31"/>
      <c r="DV1088" s="31"/>
      <c r="DW1088" s="31"/>
      <c r="DX1088" s="31"/>
      <c r="DY1088" s="31"/>
      <c r="DZ1088" s="31"/>
      <c r="EA1088" s="31"/>
      <c r="EB1088" s="31"/>
      <c r="EC1088" s="31"/>
      <c r="ED1088" s="31"/>
      <c r="EE1088" s="31"/>
      <c r="EF1088" s="31"/>
      <c r="EG1088" s="31"/>
      <c r="EH1088" s="31"/>
      <c r="EI1088" s="31"/>
      <c r="EJ1088" s="31"/>
      <c r="EK1088" s="31"/>
      <c r="EL1088" s="31"/>
      <c r="EM1088" s="31"/>
      <c r="EN1088" s="31"/>
      <c r="EO1088" s="31"/>
      <c r="EP1088" s="31"/>
      <c r="EQ1088" s="31"/>
      <c r="ER1088" s="31"/>
      <c r="ES1088" s="31"/>
      <c r="ET1088" s="31"/>
      <c r="EU1088" s="31"/>
      <c r="EV1088" s="31"/>
      <c r="EW1088" s="31"/>
      <c r="EX1088" s="31"/>
      <c r="EY1088" s="31"/>
      <c r="EZ1088" s="31"/>
      <c r="FA1088" s="31"/>
      <c r="FB1088" s="31"/>
      <c r="FC1088" s="31"/>
      <c r="FD1088" s="31"/>
      <c r="FE1088" s="31"/>
      <c r="FF1088" s="31"/>
      <c r="FG1088" s="31"/>
      <c r="FH1088" s="31"/>
      <c r="FI1088" s="31"/>
      <c r="FJ1088" s="31"/>
      <c r="FK1088" s="31"/>
      <c r="FL1088" s="31"/>
      <c r="FM1088" s="31"/>
      <c r="FN1088" s="31"/>
      <c r="FO1088" s="31"/>
      <c r="FP1088" s="31"/>
      <c r="FQ1088" s="31"/>
      <c r="FR1088" s="31"/>
      <c r="FS1088" s="31"/>
      <c r="FT1088" s="31"/>
      <c r="FU1088" s="31"/>
      <c r="FV1088" s="31"/>
      <c r="FW1088" s="31"/>
      <c r="FX1088" s="31"/>
      <c r="FY1088" s="31"/>
      <c r="FZ1088" s="31"/>
      <c r="GA1088" s="31"/>
      <c r="GB1088" s="31"/>
      <c r="GC1088" s="31"/>
      <c r="GD1088" s="31"/>
      <c r="GE1088" s="31"/>
      <c r="GF1088" s="31"/>
      <c r="GG1088" s="31"/>
      <c r="GH1088" s="31"/>
      <c r="GI1088" s="31"/>
      <c r="GJ1088" s="31"/>
      <c r="GK1088" s="31"/>
      <c r="GL1088" s="31"/>
      <c r="GM1088" s="31"/>
      <c r="GN1088" s="31"/>
      <c r="GO1088" s="31"/>
      <c r="GP1088" s="31"/>
      <c r="GQ1088" s="31"/>
      <c r="GR1088" s="31"/>
      <c r="GS1088" s="31"/>
      <c r="GT1088" s="31"/>
      <c r="GU1088" s="31"/>
      <c r="GV1088" s="31"/>
      <c r="GW1088" s="31"/>
      <c r="GX1088" s="31"/>
      <c r="GY1088" s="31"/>
      <c r="GZ1088" s="31"/>
      <c r="HA1088" s="31"/>
      <c r="HB1088" s="31"/>
      <c r="HC1088" s="31"/>
      <c r="HD1088" s="31"/>
      <c r="HE1088" s="31"/>
      <c r="HF1088" s="31"/>
      <c r="HG1088" s="31"/>
      <c r="HH1088" s="31"/>
      <c r="HI1088" s="31"/>
      <c r="HJ1088" s="31"/>
      <c r="HK1088" s="31"/>
      <c r="HL1088" s="31"/>
      <c r="HM1088" s="31"/>
      <c r="HN1088" s="31"/>
      <c r="HO1088" s="31"/>
      <c r="HP1088" s="31"/>
      <c r="HQ1088" s="31"/>
      <c r="HR1088" s="31"/>
      <c r="HS1088" s="31"/>
      <c r="HT1088" s="31"/>
      <c r="HU1088" s="31"/>
      <c r="HV1088" s="31"/>
      <c r="HW1088" s="31"/>
      <c r="HX1088" s="31"/>
      <c r="HY1088" s="31"/>
      <c r="HZ1088" s="31"/>
      <c r="IA1088" s="31"/>
      <c r="IB1088" s="31"/>
      <c r="IC1088" s="31"/>
      <c r="ID1088" s="31"/>
      <c r="IE1088" s="31"/>
      <c r="IF1088" s="31"/>
      <c r="IG1088" s="31"/>
      <c r="IH1088" s="31"/>
      <c r="II1088" s="31"/>
      <c r="IJ1088" s="31"/>
      <c r="IK1088" s="31"/>
      <c r="IL1088" s="31"/>
      <c r="IM1088" s="31"/>
      <c r="IN1088" s="31"/>
      <c r="IO1088" s="31"/>
      <c r="IP1088" s="31"/>
      <c r="IQ1088" s="31"/>
      <c r="IR1088" s="31"/>
      <c r="IS1088" s="31"/>
      <c r="IT1088" s="31"/>
      <c r="IU1088" s="31"/>
    </row>
    <row r="1089" spans="1:255" s="31" customFormat="1" ht="12.75">
      <c r="A1089" s="61" t="s">
        <v>35</v>
      </c>
      <c r="B1089" s="66" t="s">
        <v>516</v>
      </c>
      <c r="C1089" s="26" t="s">
        <v>1368</v>
      </c>
      <c r="D1089" s="8">
        <v>33294</v>
      </c>
      <c r="E1089" s="32" t="s">
        <v>1496</v>
      </c>
      <c r="F1089" s="26" t="s">
        <v>1539</v>
      </c>
      <c r="G1089" s="44" t="s">
        <v>65</v>
      </c>
      <c r="H1089" s="26" t="s">
        <v>54</v>
      </c>
      <c r="I1089" s="26" t="s">
        <v>155</v>
      </c>
      <c r="J1089" s="44" t="s">
        <v>618</v>
      </c>
      <c r="K1089" s="26" t="s">
        <v>35</v>
      </c>
      <c r="L1089" s="26" t="s">
        <v>155</v>
      </c>
      <c r="M1089" s="44" t="s">
        <v>553</v>
      </c>
      <c r="N1089" s="26" t="s">
        <v>54</v>
      </c>
      <c r="O1089" s="26" t="s">
        <v>155</v>
      </c>
      <c r="P1089" s="44" t="s">
        <v>402</v>
      </c>
      <c r="Q1089" s="26" t="s">
        <v>54</v>
      </c>
      <c r="R1089" s="26" t="s">
        <v>155</v>
      </c>
      <c r="S1089" s="44" t="s">
        <v>402</v>
      </c>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c r="HT1089"/>
      <c r="HU1089"/>
      <c r="HV1089"/>
      <c r="HW1089"/>
      <c r="HX1089"/>
      <c r="HY1089"/>
      <c r="HZ1089"/>
      <c r="IA1089"/>
      <c r="IB1089"/>
      <c r="IC1089"/>
      <c r="ID1089"/>
      <c r="IE1089"/>
      <c r="IF1089"/>
      <c r="IG1089"/>
      <c r="IH1089"/>
      <c r="II1089"/>
      <c r="IJ1089"/>
      <c r="IK1089"/>
      <c r="IL1089"/>
      <c r="IM1089"/>
      <c r="IN1089"/>
      <c r="IO1089"/>
      <c r="IP1089"/>
      <c r="IQ1089"/>
      <c r="IR1089"/>
      <c r="IS1089"/>
      <c r="IT1089"/>
      <c r="IU1089"/>
    </row>
    <row r="1090" spans="1:255" ht="12.75" customHeight="1">
      <c r="A1090" s="31" t="s">
        <v>51</v>
      </c>
      <c r="B1090" s="33" t="s">
        <v>588</v>
      </c>
      <c r="C1090" s="31" t="s">
        <v>1698</v>
      </c>
      <c r="D1090" s="37">
        <v>33870</v>
      </c>
      <c r="E1090" s="32" t="s">
        <v>1889</v>
      </c>
      <c r="F1090" s="32" t="s">
        <v>1899</v>
      </c>
      <c r="G1090" s="36" t="s">
        <v>53</v>
      </c>
      <c r="H1090" s="31" t="s">
        <v>3019</v>
      </c>
      <c r="I1090" s="33"/>
      <c r="J1090" s="36"/>
      <c r="K1090" s="31" t="s">
        <v>51</v>
      </c>
      <c r="L1090" s="33" t="s">
        <v>588</v>
      </c>
      <c r="M1090" s="36" t="s">
        <v>48</v>
      </c>
      <c r="N1090" s="31" t="s">
        <v>51</v>
      </c>
      <c r="O1090" s="33" t="s">
        <v>588</v>
      </c>
      <c r="P1090" s="36" t="s">
        <v>402</v>
      </c>
      <c r="Q1090" s="31"/>
      <c r="R1090" s="33"/>
      <c r="S1090" s="36"/>
      <c r="T1090" s="31"/>
      <c r="U1090" s="33"/>
      <c r="V1090" s="36"/>
      <c r="W1090" s="31"/>
      <c r="X1090" s="33"/>
      <c r="Y1090" s="36"/>
      <c r="Z1090" s="31"/>
      <c r="AA1090" s="33"/>
      <c r="AB1090" s="36"/>
      <c r="AC1090" s="31"/>
      <c r="AD1090" s="33"/>
      <c r="AE1090" s="36"/>
      <c r="AF1090" s="31"/>
      <c r="AG1090" s="33"/>
      <c r="AH1090" s="36"/>
      <c r="AI1090" s="31"/>
      <c r="AJ1090" s="33"/>
      <c r="AK1090" s="36"/>
      <c r="AL1090" s="31"/>
      <c r="AM1090" s="33"/>
      <c r="AN1090" s="36"/>
      <c r="AO1090" s="31"/>
      <c r="AP1090" s="33"/>
      <c r="AQ1090" s="36"/>
      <c r="AR1090" s="31"/>
      <c r="AS1090" s="33"/>
      <c r="AT1090" s="36"/>
      <c r="AU1090" s="31"/>
      <c r="AV1090" s="33"/>
      <c r="AW1090" s="36"/>
      <c r="AX1090" s="31"/>
      <c r="AY1090" s="31"/>
      <c r="AZ1090" s="36"/>
      <c r="BA1090" s="33"/>
      <c r="BB1090" s="33"/>
      <c r="BC1090" s="33"/>
      <c r="BD1090" s="33"/>
      <c r="BE1090" s="33"/>
      <c r="BF1090" s="33"/>
      <c r="BG1090" s="31"/>
      <c r="BH1090" s="31"/>
      <c r="BI1090" s="31"/>
      <c r="BJ1090" s="31"/>
      <c r="BK1090" s="31"/>
      <c r="BL1090" s="31"/>
      <c r="BM1090" s="31"/>
      <c r="BN1090" s="31"/>
      <c r="BO1090" s="31"/>
      <c r="BP1090" s="31"/>
      <c r="BQ1090" s="31"/>
      <c r="BR1090" s="31"/>
      <c r="BS1090" s="31"/>
      <c r="BT1090" s="31"/>
      <c r="BU1090" s="31"/>
      <c r="BV1090" s="31"/>
      <c r="BW1090" s="31"/>
      <c r="BX1090" s="31"/>
      <c r="BY1090" s="31"/>
      <c r="BZ1090" s="31"/>
      <c r="CA1090" s="31"/>
      <c r="CB1090" s="31"/>
      <c r="CC1090" s="31"/>
      <c r="CD1090" s="31"/>
      <c r="CE1090" s="31"/>
      <c r="CF1090" s="31"/>
      <c r="CG1090" s="31"/>
      <c r="CH1090" s="31"/>
      <c r="CI1090" s="31"/>
      <c r="CJ1090" s="31"/>
      <c r="CK1090" s="31"/>
      <c r="CL1090" s="31"/>
      <c r="CM1090" s="31"/>
      <c r="CN1090" s="31"/>
      <c r="CO1090" s="31"/>
      <c r="CP1090" s="31"/>
      <c r="CQ1090" s="31"/>
      <c r="CR1090" s="31"/>
      <c r="CS1090" s="31"/>
      <c r="CT1090" s="31"/>
      <c r="CU1090" s="31"/>
      <c r="CV1090" s="31"/>
      <c r="CW1090" s="31"/>
      <c r="CX1090" s="31"/>
      <c r="CY1090" s="31"/>
      <c r="CZ1090" s="31"/>
      <c r="DA1090" s="31"/>
      <c r="DB1090" s="31"/>
      <c r="DC1090" s="31"/>
      <c r="DD1090" s="31"/>
      <c r="DE1090" s="31"/>
      <c r="DF1090" s="31"/>
      <c r="DG1090" s="31"/>
      <c r="DH1090" s="31"/>
      <c r="DI1090" s="31"/>
      <c r="DJ1090" s="31"/>
      <c r="DK1090" s="31"/>
      <c r="DL1090" s="31"/>
      <c r="DM1090" s="31"/>
      <c r="DN1090" s="31"/>
      <c r="DO1090" s="31"/>
      <c r="DP1090" s="31"/>
      <c r="DQ1090" s="31"/>
      <c r="DR1090" s="31"/>
      <c r="DS1090" s="31"/>
      <c r="DT1090" s="31"/>
      <c r="DU1090" s="31"/>
      <c r="DV1090" s="31"/>
      <c r="DW1090" s="31"/>
      <c r="DX1090" s="31"/>
      <c r="DY1090" s="31"/>
      <c r="DZ1090" s="31"/>
      <c r="EA1090" s="31"/>
      <c r="EB1090" s="31"/>
      <c r="EC1090" s="31"/>
      <c r="ED1090" s="31"/>
      <c r="EE1090" s="31"/>
      <c r="EF1090" s="31"/>
      <c r="EG1090" s="31"/>
      <c r="EH1090" s="31"/>
      <c r="EI1090" s="31"/>
      <c r="EJ1090" s="31"/>
      <c r="EK1090" s="31"/>
      <c r="EL1090" s="31"/>
      <c r="EM1090" s="31"/>
      <c r="EN1090" s="31"/>
      <c r="EO1090" s="31"/>
      <c r="EP1090" s="31"/>
      <c r="EQ1090" s="31"/>
      <c r="ER1090" s="31"/>
      <c r="ES1090" s="31"/>
      <c r="ET1090" s="31"/>
      <c r="EU1090" s="31"/>
      <c r="EV1090" s="31"/>
      <c r="EW1090" s="31"/>
      <c r="EX1090" s="31"/>
      <c r="EY1090" s="31"/>
      <c r="EZ1090" s="31"/>
      <c r="FA1090" s="31"/>
      <c r="FB1090" s="31"/>
      <c r="FC1090" s="31"/>
      <c r="FD1090" s="31"/>
      <c r="FE1090" s="31"/>
      <c r="FF1090" s="31"/>
      <c r="FG1090" s="31"/>
      <c r="FH1090" s="31"/>
      <c r="FI1090" s="31"/>
      <c r="FJ1090" s="31"/>
      <c r="FK1090" s="31"/>
      <c r="FL1090" s="31"/>
      <c r="FM1090" s="31"/>
      <c r="FN1090" s="31"/>
      <c r="FO1090" s="31"/>
      <c r="FP1090" s="31"/>
      <c r="FQ1090" s="31"/>
      <c r="FR1090" s="31"/>
      <c r="FS1090" s="31"/>
      <c r="FT1090" s="31"/>
      <c r="FU1090" s="31"/>
      <c r="FV1090" s="31"/>
      <c r="FW1090" s="31"/>
      <c r="FX1090" s="31"/>
      <c r="FY1090" s="31"/>
      <c r="FZ1090" s="31"/>
      <c r="GA1090" s="31"/>
      <c r="GB1090" s="31"/>
      <c r="GC1090" s="31"/>
      <c r="GD1090" s="31"/>
      <c r="GE1090" s="31"/>
      <c r="GF1090" s="31"/>
      <c r="GG1090" s="31"/>
      <c r="GH1090" s="31"/>
      <c r="GI1090" s="31"/>
      <c r="GJ1090" s="31"/>
      <c r="GK1090" s="31"/>
      <c r="GL1090" s="31"/>
      <c r="GM1090" s="31"/>
      <c r="GN1090" s="31"/>
      <c r="GO1090" s="31"/>
      <c r="GP1090" s="31"/>
      <c r="GQ1090" s="31"/>
      <c r="GR1090" s="31"/>
      <c r="GS1090" s="31"/>
      <c r="GT1090" s="31"/>
      <c r="GU1090" s="31"/>
      <c r="GV1090" s="31"/>
      <c r="GW1090" s="31"/>
      <c r="GX1090" s="31"/>
      <c r="GY1090" s="31"/>
      <c r="GZ1090" s="31"/>
      <c r="HA1090" s="31"/>
      <c r="HB1090" s="31"/>
      <c r="HC1090" s="31"/>
      <c r="HD1090" s="31"/>
      <c r="HE1090" s="31"/>
      <c r="HF1090" s="31"/>
      <c r="HG1090" s="31"/>
      <c r="HH1090" s="31"/>
      <c r="HI1090" s="31"/>
      <c r="HJ1090" s="31"/>
      <c r="HK1090" s="31"/>
      <c r="HL1090" s="31"/>
      <c r="HM1090" s="31"/>
      <c r="HN1090" s="31"/>
      <c r="HO1090" s="31"/>
      <c r="HP1090" s="31"/>
      <c r="HQ1090" s="31"/>
      <c r="HR1090" s="31"/>
      <c r="HS1090" s="31"/>
      <c r="HT1090" s="31"/>
      <c r="HU1090" s="31"/>
      <c r="HV1090" s="31"/>
      <c r="HW1090" s="31"/>
      <c r="HX1090" s="31"/>
      <c r="HY1090" s="31"/>
      <c r="HZ1090" s="31"/>
      <c r="IA1090" s="31"/>
      <c r="IB1090" s="31"/>
      <c r="IC1090" s="31"/>
      <c r="ID1090" s="31"/>
      <c r="IE1090" s="31"/>
      <c r="IF1090" s="31"/>
      <c r="IG1090" s="31"/>
      <c r="IH1090" s="31"/>
      <c r="II1090" s="31"/>
      <c r="IJ1090" s="31"/>
      <c r="IK1090" s="31"/>
      <c r="IL1090" s="31"/>
      <c r="IM1090" s="31"/>
      <c r="IN1090" s="31"/>
      <c r="IO1090" s="31"/>
      <c r="IP1090" s="31"/>
      <c r="IQ1090" s="31"/>
      <c r="IR1090" s="31"/>
      <c r="IS1090" s="31"/>
      <c r="IT1090" s="31"/>
      <c r="IU1090" s="31"/>
    </row>
    <row r="1091" spans="1:58" ht="12.75" customHeight="1">
      <c r="A1091" s="31" t="s">
        <v>54</v>
      </c>
      <c r="B1091" s="32" t="s">
        <v>155</v>
      </c>
      <c r="C1091" s="31" t="s">
        <v>857</v>
      </c>
      <c r="D1091" s="37">
        <v>30924</v>
      </c>
      <c r="E1091" s="32" t="s">
        <v>417</v>
      </c>
      <c r="F1091" s="32" t="s">
        <v>1294</v>
      </c>
      <c r="G1091" s="32" t="s">
        <v>57</v>
      </c>
      <c r="H1091" s="31" t="s">
        <v>556</v>
      </c>
      <c r="I1091" s="32" t="s">
        <v>155</v>
      </c>
      <c r="J1091" s="32" t="s">
        <v>555</v>
      </c>
      <c r="K1091" s="31" t="s">
        <v>54</v>
      </c>
      <c r="L1091" s="32" t="s">
        <v>155</v>
      </c>
      <c r="M1091" s="32" t="s">
        <v>48</v>
      </c>
      <c r="N1091" s="31" t="s">
        <v>54</v>
      </c>
      <c r="O1091" s="32" t="s">
        <v>155</v>
      </c>
      <c r="P1091" s="32" t="s">
        <v>57</v>
      </c>
      <c r="Q1091" s="31" t="s">
        <v>54</v>
      </c>
      <c r="R1091" s="32" t="s">
        <v>155</v>
      </c>
      <c r="S1091" s="32" t="s">
        <v>50</v>
      </c>
      <c r="T1091" s="31" t="s">
        <v>56</v>
      </c>
      <c r="U1091" s="32" t="s">
        <v>424</v>
      </c>
      <c r="V1091" s="32" t="s">
        <v>402</v>
      </c>
      <c r="W1091" s="31" t="s">
        <v>54</v>
      </c>
      <c r="X1091" s="32" t="s">
        <v>424</v>
      </c>
      <c r="Y1091" s="32" t="s">
        <v>48</v>
      </c>
      <c r="Z1091" s="31" t="s">
        <v>54</v>
      </c>
      <c r="AA1091" s="32" t="s">
        <v>424</v>
      </c>
      <c r="AB1091" s="32" t="s">
        <v>58</v>
      </c>
      <c r="AC1091" s="31"/>
      <c r="AD1091" s="32"/>
      <c r="AE1091" s="32"/>
      <c r="AF1091" s="31"/>
      <c r="AG1091" s="32"/>
      <c r="AH1091" s="32"/>
      <c r="AI1091" s="31"/>
      <c r="AJ1091" s="32"/>
      <c r="AK1091" s="32"/>
      <c r="AL1091" s="31"/>
      <c r="AM1091" s="32"/>
      <c r="AN1091" s="32"/>
      <c r="AO1091" s="31"/>
      <c r="AP1091" s="32"/>
      <c r="AQ1091" s="32"/>
      <c r="AR1091" s="31"/>
      <c r="AS1091" s="32"/>
      <c r="AT1091" s="32"/>
      <c r="AU1091" s="31"/>
      <c r="AV1091" s="32"/>
      <c r="AW1091" s="36"/>
      <c r="AX1091" s="31"/>
      <c r="AY1091" s="31"/>
      <c r="AZ1091" s="36"/>
      <c r="BA1091" s="36"/>
      <c r="BB1091" s="36"/>
      <c r="BC1091" s="36"/>
      <c r="BD1091" s="31"/>
      <c r="BE1091" s="33"/>
      <c r="BF1091" s="33"/>
    </row>
    <row r="1092" spans="1:58" ht="12.75">
      <c r="A1092" s="31" t="s">
        <v>56</v>
      </c>
      <c r="B1092" s="9" t="s">
        <v>145</v>
      </c>
      <c r="C1092" t="s">
        <v>1204</v>
      </c>
      <c r="D1092" s="37">
        <v>33450</v>
      </c>
      <c r="E1092" s="32" t="s">
        <v>1211</v>
      </c>
      <c r="F1092" s="32" t="s">
        <v>1273</v>
      </c>
      <c r="G1092" s="9" t="s">
        <v>58</v>
      </c>
      <c r="H1092" s="31" t="s">
        <v>38</v>
      </c>
      <c r="I1092" s="9" t="s">
        <v>145</v>
      </c>
      <c r="J1092" s="9" t="s">
        <v>553</v>
      </c>
      <c r="K1092" s="31" t="s">
        <v>38</v>
      </c>
      <c r="L1092" s="9" t="s">
        <v>145</v>
      </c>
      <c r="M1092" s="9" t="s">
        <v>63</v>
      </c>
      <c r="N1092" s="31" t="s">
        <v>38</v>
      </c>
      <c r="O1092" s="9" t="s">
        <v>145</v>
      </c>
      <c r="P1092" s="9" t="s">
        <v>264</v>
      </c>
      <c r="Q1092" t="s">
        <v>56</v>
      </c>
      <c r="R1092" s="9" t="s">
        <v>145</v>
      </c>
      <c r="S1092" s="9" t="s">
        <v>402</v>
      </c>
      <c r="T1092" s="31" t="s">
        <v>51</v>
      </c>
      <c r="U1092" s="33" t="s">
        <v>145</v>
      </c>
      <c r="V1092" s="36" t="s">
        <v>384</v>
      </c>
      <c r="W1092" s="31"/>
      <c r="X1092" s="33"/>
      <c r="Y1092" s="36"/>
      <c r="Z1092" s="31"/>
      <c r="AA1092" s="33"/>
      <c r="AB1092" s="36"/>
      <c r="AC1092" s="31"/>
      <c r="AD1092" s="33"/>
      <c r="AE1092" s="36"/>
      <c r="AF1092" s="31"/>
      <c r="AG1092" s="33"/>
      <c r="AH1092" s="36"/>
      <c r="AI1092" s="31"/>
      <c r="AJ1092" s="33"/>
      <c r="AK1092" s="36"/>
      <c r="AL1092" s="31"/>
      <c r="AM1092" s="33"/>
      <c r="AN1092" s="36"/>
      <c r="AO1092" s="31"/>
      <c r="AP1092" s="33"/>
      <c r="AQ1092" s="36"/>
      <c r="AR1092" s="31"/>
      <c r="AS1092" s="33"/>
      <c r="AT1092" s="36"/>
      <c r="AU1092" s="31"/>
      <c r="AV1092" s="33"/>
      <c r="AW1092" s="36"/>
      <c r="AX1092" s="31"/>
      <c r="AY1092" s="31"/>
      <c r="AZ1092" s="36"/>
      <c r="BA1092" s="33"/>
      <c r="BB1092" s="33"/>
      <c r="BC1092" s="33"/>
      <c r="BD1092" s="33"/>
      <c r="BE1092" s="33"/>
      <c r="BF1092" s="33"/>
    </row>
    <row r="1093" spans="1:10" s="31" customFormat="1" ht="12.75">
      <c r="A1093" s="31" t="s">
        <v>51</v>
      </c>
      <c r="B1093" s="31" t="s">
        <v>155</v>
      </c>
      <c r="C1093" s="31" t="s">
        <v>2777</v>
      </c>
      <c r="D1093" s="37">
        <v>34748</v>
      </c>
      <c r="E1093" s="33" t="s">
        <v>2923</v>
      </c>
      <c r="F1093" s="36" t="s">
        <v>3021</v>
      </c>
      <c r="G1093" s="36" t="s">
        <v>402</v>
      </c>
      <c r="H1093" s="31" t="s">
        <v>51</v>
      </c>
      <c r="I1093" s="31" t="s">
        <v>155</v>
      </c>
      <c r="J1093" s="36" t="s">
        <v>58</v>
      </c>
    </row>
    <row r="1094" spans="1:58" s="31" customFormat="1" ht="12.75">
      <c r="A1094" s="31" t="s">
        <v>56</v>
      </c>
      <c r="B1094" s="32" t="s">
        <v>401</v>
      </c>
      <c r="C1094" s="31" t="s">
        <v>3294</v>
      </c>
      <c r="D1094" s="37">
        <v>34984</v>
      </c>
      <c r="E1094" s="32" t="s">
        <v>3612</v>
      </c>
      <c r="F1094" s="32" t="s">
        <v>3708</v>
      </c>
      <c r="G1094" s="32" t="s">
        <v>402</v>
      </c>
      <c r="I1094" s="32"/>
      <c r="J1094" s="32"/>
      <c r="L1094" s="32"/>
      <c r="M1094" s="32"/>
      <c r="O1094" s="32"/>
      <c r="P1094" s="32"/>
      <c r="R1094" s="32"/>
      <c r="S1094" s="32"/>
      <c r="U1094" s="32"/>
      <c r="V1094" s="32"/>
      <c r="X1094" s="32"/>
      <c r="Y1094" s="32"/>
      <c r="AA1094" s="32"/>
      <c r="AB1094" s="32"/>
      <c r="AD1094" s="32"/>
      <c r="AE1094" s="32"/>
      <c r="AG1094" s="32"/>
      <c r="AH1094" s="32"/>
      <c r="AJ1094" s="32"/>
      <c r="AK1094" s="32"/>
      <c r="AM1094" s="32"/>
      <c r="AN1094" s="32"/>
      <c r="AP1094" s="32"/>
      <c r="AQ1094" s="32"/>
      <c r="AS1094" s="32"/>
      <c r="AT1094" s="32"/>
      <c r="AV1094" s="32"/>
      <c r="AW1094" s="32"/>
      <c r="AY1094" s="37"/>
      <c r="AZ1094" s="32"/>
      <c r="BA1094" s="33"/>
      <c r="BC1094" s="36"/>
      <c r="BD1094" s="33"/>
      <c r="BE1094" s="33"/>
      <c r="BF1094" s="35"/>
    </row>
    <row r="1095" spans="1:255" s="31" customFormat="1" ht="12.75">
      <c r="A1095" s="31" t="s">
        <v>3019</v>
      </c>
      <c r="B1095" s="33"/>
      <c r="C1095" s="26" t="s">
        <v>1411</v>
      </c>
      <c r="D1095" s="8">
        <v>33871</v>
      </c>
      <c r="E1095" s="32" t="s">
        <v>1494</v>
      </c>
      <c r="F1095" s="26" t="s">
        <v>1494</v>
      </c>
      <c r="G1095" s="44"/>
      <c r="H1095" s="31" t="s">
        <v>35</v>
      </c>
      <c r="I1095" s="33" t="s">
        <v>97</v>
      </c>
      <c r="J1095" s="44" t="s">
        <v>442</v>
      </c>
      <c r="K1095" s="31" t="s">
        <v>38</v>
      </c>
      <c r="L1095" s="33" t="s">
        <v>46</v>
      </c>
      <c r="M1095" s="44" t="s">
        <v>63</v>
      </c>
      <c r="N1095" s="31" t="s">
        <v>357</v>
      </c>
      <c r="O1095" s="33" t="s">
        <v>46</v>
      </c>
      <c r="P1095" s="44" t="s">
        <v>233</v>
      </c>
      <c r="Q1095" s="31" t="s">
        <v>47</v>
      </c>
      <c r="R1095" s="33" t="s">
        <v>46</v>
      </c>
      <c r="S1095" s="44" t="s">
        <v>264</v>
      </c>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c r="HT1095"/>
      <c r="HU1095"/>
      <c r="HV1095"/>
      <c r="HW1095"/>
      <c r="HX1095"/>
      <c r="HY1095"/>
      <c r="HZ1095"/>
      <c r="IA1095"/>
      <c r="IB1095"/>
      <c r="IC1095"/>
      <c r="ID1095"/>
      <c r="IE1095"/>
      <c r="IF1095"/>
      <c r="IG1095"/>
      <c r="IH1095"/>
      <c r="II1095"/>
      <c r="IJ1095"/>
      <c r="IK1095"/>
      <c r="IL1095"/>
      <c r="IM1095"/>
      <c r="IN1095"/>
      <c r="IO1095"/>
      <c r="IP1095"/>
      <c r="IQ1095"/>
      <c r="IR1095"/>
      <c r="IS1095"/>
      <c r="IT1095"/>
      <c r="IU1095"/>
    </row>
    <row r="1097" spans="1:58" s="31" customFormat="1" ht="12.75">
      <c r="A1097" s="31" t="s">
        <v>631</v>
      </c>
      <c r="B1097" s="33" t="s">
        <v>155</v>
      </c>
      <c r="C1097" s="31" t="s">
        <v>1719</v>
      </c>
      <c r="D1097" s="37">
        <v>33663</v>
      </c>
      <c r="E1097" s="32" t="s">
        <v>1889</v>
      </c>
      <c r="F1097" s="32" t="s">
        <v>2026</v>
      </c>
      <c r="G1097" s="36" t="s">
        <v>1481</v>
      </c>
      <c r="H1097" s="31" t="s">
        <v>631</v>
      </c>
      <c r="I1097" s="33" t="s">
        <v>155</v>
      </c>
      <c r="J1097" s="36" t="s">
        <v>1796</v>
      </c>
      <c r="K1097" s="31" t="s">
        <v>631</v>
      </c>
      <c r="L1097" s="33" t="s">
        <v>155</v>
      </c>
      <c r="M1097" s="36" t="s">
        <v>1573</v>
      </c>
      <c r="N1097" s="31" t="s">
        <v>631</v>
      </c>
      <c r="O1097" s="33" t="s">
        <v>155</v>
      </c>
      <c r="P1097" s="36" t="s">
        <v>1720</v>
      </c>
      <c r="R1097" s="33"/>
      <c r="S1097" s="36"/>
      <c r="U1097" s="33"/>
      <c r="V1097" s="36"/>
      <c r="X1097" s="33"/>
      <c r="Y1097" s="36"/>
      <c r="AA1097" s="33"/>
      <c r="AB1097" s="36"/>
      <c r="AD1097" s="33"/>
      <c r="AE1097" s="36"/>
      <c r="AG1097" s="33"/>
      <c r="AH1097" s="36"/>
      <c r="AJ1097" s="33"/>
      <c r="AK1097" s="36"/>
      <c r="AM1097" s="33"/>
      <c r="AN1097" s="36"/>
      <c r="AP1097" s="33"/>
      <c r="AQ1097" s="36"/>
      <c r="AS1097" s="33"/>
      <c r="AT1097" s="36"/>
      <c r="AV1097" s="33"/>
      <c r="AW1097" s="36"/>
      <c r="AZ1097" s="36"/>
      <c r="BA1097" s="33"/>
      <c r="BB1097" s="33"/>
      <c r="BC1097" s="33"/>
      <c r="BD1097" s="33"/>
      <c r="BE1097" s="33"/>
      <c r="BF1097" s="33"/>
    </row>
    <row r="1098" spans="1:58" s="31" customFormat="1" ht="12.75">
      <c r="A1098" s="31" t="s">
        <v>148</v>
      </c>
      <c r="B1098" s="32" t="s">
        <v>271</v>
      </c>
      <c r="C1098" s="31" t="s">
        <v>3230</v>
      </c>
      <c r="D1098" s="37">
        <v>34326</v>
      </c>
      <c r="E1098" s="32" t="s">
        <v>3610</v>
      </c>
      <c r="F1098" s="32" t="s">
        <v>3617</v>
      </c>
      <c r="G1098" s="32" t="s">
        <v>1360</v>
      </c>
      <c r="I1098" s="32"/>
      <c r="J1098" s="32"/>
      <c r="L1098" s="32"/>
      <c r="M1098" s="32"/>
      <c r="O1098" s="32"/>
      <c r="P1098" s="32"/>
      <c r="R1098" s="32"/>
      <c r="S1098" s="32"/>
      <c r="U1098" s="32"/>
      <c r="V1098" s="32"/>
      <c r="X1098" s="32"/>
      <c r="Y1098" s="32"/>
      <c r="AA1098" s="32"/>
      <c r="AB1098" s="32"/>
      <c r="AD1098" s="32"/>
      <c r="AE1098" s="32"/>
      <c r="AG1098" s="32"/>
      <c r="AH1098" s="32"/>
      <c r="AJ1098" s="32"/>
      <c r="AK1098" s="32"/>
      <c r="AM1098" s="32"/>
      <c r="AN1098" s="32"/>
      <c r="AP1098" s="32"/>
      <c r="AQ1098" s="32"/>
      <c r="AS1098" s="32"/>
      <c r="AT1098" s="32"/>
      <c r="AV1098" s="32"/>
      <c r="AW1098" s="32"/>
      <c r="AY1098" s="37"/>
      <c r="AZ1098" s="32"/>
      <c r="BA1098" s="33"/>
      <c r="BC1098" s="36"/>
      <c r="BD1098" s="33"/>
      <c r="BE1098" s="33"/>
      <c r="BF1098" s="35"/>
    </row>
    <row r="1099" spans="1:58" s="31" customFormat="1" ht="12.75">
      <c r="A1099" s="31" t="s">
        <v>72</v>
      </c>
      <c r="B1099" s="32" t="s">
        <v>155</v>
      </c>
      <c r="C1099" s="31" t="s">
        <v>3497</v>
      </c>
      <c r="D1099" s="37">
        <v>34603</v>
      </c>
      <c r="E1099" s="32" t="s">
        <v>2923</v>
      </c>
      <c r="F1099" s="32" t="s">
        <v>3667</v>
      </c>
      <c r="G1099" s="32" t="s">
        <v>1327</v>
      </c>
      <c r="I1099" s="32"/>
      <c r="J1099" s="32"/>
      <c r="L1099" s="32"/>
      <c r="M1099" s="32"/>
      <c r="O1099" s="32"/>
      <c r="P1099" s="32"/>
      <c r="R1099" s="32"/>
      <c r="S1099" s="32"/>
      <c r="U1099" s="32"/>
      <c r="V1099" s="32"/>
      <c r="X1099" s="32"/>
      <c r="Y1099" s="32"/>
      <c r="AA1099" s="32"/>
      <c r="AB1099" s="32"/>
      <c r="AD1099" s="32"/>
      <c r="AE1099" s="32"/>
      <c r="AG1099" s="32"/>
      <c r="AH1099" s="32"/>
      <c r="AJ1099" s="32"/>
      <c r="AK1099" s="32"/>
      <c r="AM1099" s="32"/>
      <c r="AN1099" s="32"/>
      <c r="AP1099" s="32"/>
      <c r="AQ1099" s="32"/>
      <c r="AS1099" s="32"/>
      <c r="AT1099" s="32"/>
      <c r="AV1099" s="32"/>
      <c r="AW1099" s="32"/>
      <c r="AY1099" s="37"/>
      <c r="AZ1099" s="32"/>
      <c r="BA1099" s="33"/>
      <c r="BC1099" s="36"/>
      <c r="BD1099" s="33"/>
      <c r="BE1099" s="33"/>
      <c r="BF1099" s="35"/>
    </row>
    <row r="1100" spans="1:255" ht="12.75">
      <c r="A1100" s="26" t="s">
        <v>72</v>
      </c>
      <c r="B1100" s="32" t="s">
        <v>508</v>
      </c>
      <c r="C1100" s="31" t="s">
        <v>960</v>
      </c>
      <c r="D1100" s="37">
        <v>32667</v>
      </c>
      <c r="E1100" s="32" t="s">
        <v>1033</v>
      </c>
      <c r="F1100" s="32" t="s">
        <v>2489</v>
      </c>
      <c r="G1100" s="32" t="s">
        <v>1314</v>
      </c>
      <c r="H1100" s="26" t="s">
        <v>148</v>
      </c>
      <c r="I1100" s="32" t="s">
        <v>155</v>
      </c>
      <c r="J1100" s="32" t="s">
        <v>1314</v>
      </c>
      <c r="K1100" s="26" t="s">
        <v>72</v>
      </c>
      <c r="L1100" s="32" t="s">
        <v>155</v>
      </c>
      <c r="M1100" s="32" t="s">
        <v>1320</v>
      </c>
      <c r="N1100" s="26" t="s">
        <v>148</v>
      </c>
      <c r="O1100" s="32" t="s">
        <v>510</v>
      </c>
      <c r="P1100" s="32" t="s">
        <v>1638</v>
      </c>
      <c r="Q1100" s="26" t="s">
        <v>273</v>
      </c>
      <c r="R1100" s="32" t="s">
        <v>510</v>
      </c>
      <c r="S1100" s="32" t="s">
        <v>1360</v>
      </c>
      <c r="U1100" s="32"/>
      <c r="V1100" s="32"/>
      <c r="W1100" s="31" t="s">
        <v>148</v>
      </c>
      <c r="X1100" s="32" t="s">
        <v>510</v>
      </c>
      <c r="Y1100" s="32" t="s">
        <v>402</v>
      </c>
      <c r="Z1100" s="31"/>
      <c r="AA1100" s="32"/>
      <c r="AB1100" s="32"/>
      <c r="AC1100" s="31"/>
      <c r="AD1100" s="32"/>
      <c r="AE1100" s="32"/>
      <c r="AF1100" s="31"/>
      <c r="AG1100" s="32"/>
      <c r="AH1100" s="32"/>
      <c r="AI1100" s="31"/>
      <c r="AJ1100" s="32"/>
      <c r="AK1100" s="32"/>
      <c r="AL1100" s="31"/>
      <c r="AM1100" s="32"/>
      <c r="AN1100" s="32"/>
      <c r="AO1100" s="31"/>
      <c r="AP1100" s="32"/>
      <c r="AQ1100" s="32"/>
      <c r="AR1100" s="31"/>
      <c r="AS1100" s="32"/>
      <c r="AT1100" s="32"/>
      <c r="AU1100" s="31"/>
      <c r="AV1100" s="32"/>
      <c r="AW1100" s="36"/>
      <c r="AX1100" s="31"/>
      <c r="AY1100" s="31"/>
      <c r="AZ1100" s="36"/>
      <c r="BA1100" s="36"/>
      <c r="BB1100" s="36"/>
      <c r="BC1100" s="36"/>
      <c r="BD1100" s="31"/>
      <c r="BE1100" s="33"/>
      <c r="BF1100" s="33"/>
      <c r="BG1100" s="34"/>
      <c r="BH1100" s="31"/>
      <c r="BI1100" s="31"/>
      <c r="BJ1100" s="31"/>
      <c r="BK1100" s="31"/>
      <c r="BL1100" s="31"/>
      <c r="BM1100" s="31"/>
      <c r="BN1100" s="31"/>
      <c r="BO1100" s="31"/>
      <c r="BP1100" s="31"/>
      <c r="BQ1100" s="31"/>
      <c r="BR1100" s="31"/>
      <c r="BS1100" s="31"/>
      <c r="BT1100" s="31"/>
      <c r="BU1100" s="31"/>
      <c r="BV1100" s="31"/>
      <c r="BW1100" s="31"/>
      <c r="BX1100" s="31"/>
      <c r="BY1100" s="31"/>
      <c r="BZ1100" s="31"/>
      <c r="CA1100" s="31"/>
      <c r="CB1100" s="31"/>
      <c r="CC1100" s="31"/>
      <c r="CD1100" s="31"/>
      <c r="CE1100" s="31"/>
      <c r="CF1100" s="31"/>
      <c r="CG1100" s="31"/>
      <c r="CH1100" s="31"/>
      <c r="CI1100" s="31"/>
      <c r="CJ1100" s="31"/>
      <c r="CK1100" s="31"/>
      <c r="CL1100" s="31"/>
      <c r="CM1100" s="31"/>
      <c r="CN1100" s="31"/>
      <c r="CO1100" s="31"/>
      <c r="CP1100" s="31"/>
      <c r="CQ1100" s="31"/>
      <c r="CR1100" s="31"/>
      <c r="CS1100" s="31"/>
      <c r="CT1100" s="31"/>
      <c r="CU1100" s="31"/>
      <c r="CV1100" s="31"/>
      <c r="CW1100" s="31"/>
      <c r="CX1100" s="31"/>
      <c r="CY1100" s="31"/>
      <c r="CZ1100" s="31"/>
      <c r="DA1100" s="31"/>
      <c r="DB1100" s="31"/>
      <c r="DC1100" s="31"/>
      <c r="DD1100" s="31"/>
      <c r="DE1100" s="31"/>
      <c r="DF1100" s="31"/>
      <c r="DG1100" s="31"/>
      <c r="DH1100" s="31"/>
      <c r="DI1100" s="31"/>
      <c r="DJ1100" s="31"/>
      <c r="DK1100" s="31"/>
      <c r="DL1100" s="31"/>
      <c r="DM1100" s="31"/>
      <c r="DN1100" s="31"/>
      <c r="DO1100" s="31"/>
      <c r="DP1100" s="31"/>
      <c r="DQ1100" s="31"/>
      <c r="DR1100" s="31"/>
      <c r="DS1100" s="31"/>
      <c r="DT1100" s="31"/>
      <c r="DU1100" s="31"/>
      <c r="DV1100" s="31"/>
      <c r="DW1100" s="31"/>
      <c r="DX1100" s="31"/>
      <c r="DY1100" s="31"/>
      <c r="DZ1100" s="31"/>
      <c r="EA1100" s="31"/>
      <c r="EB1100" s="31"/>
      <c r="EC1100" s="31"/>
      <c r="ED1100" s="31"/>
      <c r="EE1100" s="31"/>
      <c r="EF1100" s="31"/>
      <c r="EG1100" s="31"/>
      <c r="EH1100" s="31"/>
      <c r="EI1100" s="31"/>
      <c r="EJ1100" s="31"/>
      <c r="EK1100" s="31"/>
      <c r="EL1100" s="31"/>
      <c r="EM1100" s="31"/>
      <c r="EN1100" s="31"/>
      <c r="EO1100" s="31"/>
      <c r="EP1100" s="31"/>
      <c r="EQ1100" s="31"/>
      <c r="ER1100" s="31"/>
      <c r="ES1100" s="31"/>
      <c r="ET1100" s="31"/>
      <c r="EU1100" s="31"/>
      <c r="EV1100" s="31"/>
      <c r="EW1100" s="31"/>
      <c r="EX1100" s="31"/>
      <c r="EY1100" s="31"/>
      <c r="EZ1100" s="31"/>
      <c r="FA1100" s="31"/>
      <c r="FB1100" s="31"/>
      <c r="FC1100" s="31"/>
      <c r="FD1100" s="31"/>
      <c r="FE1100" s="31"/>
      <c r="FF1100" s="31"/>
      <c r="FG1100" s="31"/>
      <c r="FH1100" s="31"/>
      <c r="FI1100" s="31"/>
      <c r="FJ1100" s="31"/>
      <c r="FK1100" s="31"/>
      <c r="FL1100" s="31"/>
      <c r="FM1100" s="31"/>
      <c r="FN1100" s="31"/>
      <c r="FO1100" s="31"/>
      <c r="FP1100" s="31"/>
      <c r="FQ1100" s="31"/>
      <c r="FR1100" s="31"/>
      <c r="FS1100" s="31"/>
      <c r="FT1100" s="31"/>
      <c r="FU1100" s="31"/>
      <c r="FV1100" s="31"/>
      <c r="FW1100" s="31"/>
      <c r="FX1100" s="31"/>
      <c r="FY1100" s="31"/>
      <c r="FZ1100" s="31"/>
      <c r="GA1100" s="31"/>
      <c r="GB1100" s="31"/>
      <c r="GC1100" s="31"/>
      <c r="GD1100" s="31"/>
      <c r="GE1100" s="31"/>
      <c r="GF1100" s="31"/>
      <c r="GG1100" s="31"/>
      <c r="GH1100" s="31"/>
      <c r="GI1100" s="31"/>
      <c r="GJ1100" s="31"/>
      <c r="GK1100" s="31"/>
      <c r="GL1100" s="31"/>
      <c r="GM1100" s="31"/>
      <c r="GN1100" s="31"/>
      <c r="GO1100" s="31"/>
      <c r="GP1100" s="31"/>
      <c r="GQ1100" s="31"/>
      <c r="GR1100" s="31"/>
      <c r="GS1100" s="31"/>
      <c r="GT1100" s="31"/>
      <c r="GU1100" s="31"/>
      <c r="GV1100" s="31"/>
      <c r="GW1100" s="31"/>
      <c r="GX1100" s="31"/>
      <c r="GY1100" s="31"/>
      <c r="GZ1100" s="31"/>
      <c r="HA1100" s="31"/>
      <c r="HB1100" s="31"/>
      <c r="HC1100" s="31"/>
      <c r="HD1100" s="31"/>
      <c r="HE1100" s="31"/>
      <c r="HF1100" s="31"/>
      <c r="HG1100" s="31"/>
      <c r="HH1100" s="31"/>
      <c r="HI1100" s="31"/>
      <c r="HJ1100" s="31"/>
      <c r="HK1100" s="31"/>
      <c r="HL1100" s="31"/>
      <c r="HM1100" s="31"/>
      <c r="HN1100" s="31"/>
      <c r="HO1100" s="31"/>
      <c r="HP1100" s="31"/>
      <c r="HQ1100" s="31"/>
      <c r="HR1100" s="31"/>
      <c r="HS1100" s="31"/>
      <c r="HT1100" s="31"/>
      <c r="HU1100" s="31"/>
      <c r="HV1100" s="31"/>
      <c r="HW1100" s="31"/>
      <c r="HX1100" s="31"/>
      <c r="HY1100" s="31"/>
      <c r="HZ1100" s="31"/>
      <c r="IA1100" s="31"/>
      <c r="IB1100" s="31"/>
      <c r="IC1100" s="31"/>
      <c r="ID1100" s="31"/>
      <c r="IE1100" s="31"/>
      <c r="IF1100" s="31"/>
      <c r="IG1100" s="31"/>
      <c r="IH1100" s="31"/>
      <c r="II1100" s="31"/>
      <c r="IJ1100" s="31"/>
      <c r="IK1100" s="31"/>
      <c r="IL1100" s="31"/>
      <c r="IM1100" s="31"/>
      <c r="IN1100" s="31"/>
      <c r="IO1100" s="31"/>
      <c r="IP1100" s="31"/>
      <c r="IQ1100" s="31"/>
      <c r="IR1100" s="31"/>
      <c r="IS1100" s="31"/>
      <c r="IT1100" s="31"/>
      <c r="IU1100" s="31"/>
    </row>
    <row r="1101" spans="1:58" s="31" customFormat="1" ht="12.75">
      <c r="A1101" s="33" t="s">
        <v>444</v>
      </c>
      <c r="B1101" s="33" t="s">
        <v>508</v>
      </c>
      <c r="C1101" s="31" t="s">
        <v>3181</v>
      </c>
      <c r="D1101" s="37">
        <v>34065</v>
      </c>
      <c r="E1101" s="32" t="s">
        <v>1890</v>
      </c>
      <c r="F1101" s="32" t="s">
        <v>3706</v>
      </c>
      <c r="G1101" s="32" t="s">
        <v>1345</v>
      </c>
      <c r="I1101" s="33"/>
      <c r="J1101" s="36"/>
      <c r="K1101" s="31" t="s">
        <v>148</v>
      </c>
      <c r="L1101" s="33" t="s">
        <v>39</v>
      </c>
      <c r="M1101" s="36" t="s">
        <v>1319</v>
      </c>
      <c r="N1101" s="31" t="s">
        <v>148</v>
      </c>
      <c r="O1101" s="33" t="s">
        <v>39</v>
      </c>
      <c r="P1101" s="36" t="s">
        <v>1320</v>
      </c>
      <c r="R1101" s="33"/>
      <c r="S1101" s="36"/>
      <c r="U1101" s="33"/>
      <c r="V1101" s="36"/>
      <c r="X1101" s="33"/>
      <c r="Y1101" s="36"/>
      <c r="AA1101" s="33"/>
      <c r="AB1101" s="36"/>
      <c r="AD1101" s="33"/>
      <c r="AE1101" s="36"/>
      <c r="AG1101" s="33"/>
      <c r="AH1101" s="36"/>
      <c r="AJ1101" s="33"/>
      <c r="AK1101" s="36"/>
      <c r="AM1101" s="33"/>
      <c r="AN1101" s="36"/>
      <c r="AP1101" s="33"/>
      <c r="AQ1101" s="36"/>
      <c r="AS1101" s="33"/>
      <c r="AT1101" s="36"/>
      <c r="AV1101" s="33"/>
      <c r="AW1101" s="36"/>
      <c r="AZ1101" s="36"/>
      <c r="BA1101" s="33"/>
      <c r="BB1101" s="33"/>
      <c r="BC1101" s="33"/>
      <c r="BD1101" s="33"/>
      <c r="BE1101" s="33"/>
      <c r="BF1101" s="33"/>
    </row>
    <row r="1102" spans="1:10" s="31" customFormat="1" ht="12.75">
      <c r="A1102" s="31" t="s">
        <v>59</v>
      </c>
      <c r="B1102" s="31" t="s">
        <v>30</v>
      </c>
      <c r="C1102" s="31" t="s">
        <v>2725</v>
      </c>
      <c r="D1102" s="37">
        <v>34890</v>
      </c>
      <c r="E1102" s="33" t="s">
        <v>2923</v>
      </c>
      <c r="F1102" s="36" t="s">
        <v>3022</v>
      </c>
      <c r="G1102" s="36" t="s">
        <v>1345</v>
      </c>
      <c r="H1102" s="31" t="s">
        <v>72</v>
      </c>
      <c r="I1102" s="31" t="s">
        <v>30</v>
      </c>
      <c r="J1102" s="36" t="s">
        <v>1320</v>
      </c>
    </row>
    <row r="1103" spans="2:58" ht="12.75" customHeight="1">
      <c r="B1103"/>
      <c r="E1103"/>
      <c r="F1103"/>
      <c r="G1103"/>
      <c r="I1103"/>
      <c r="J1103"/>
      <c r="L1103"/>
      <c r="M1103"/>
      <c r="O1103"/>
      <c r="P1103"/>
      <c r="R1103"/>
      <c r="S1103"/>
      <c r="U1103"/>
      <c r="V1103"/>
      <c r="X1103"/>
      <c r="Y1103"/>
      <c r="AA1103"/>
      <c r="AB1103"/>
      <c r="AD1103"/>
      <c r="AE1103"/>
      <c r="AG1103"/>
      <c r="AH1103"/>
      <c r="AJ1103"/>
      <c r="AK1103"/>
      <c r="AL1103"/>
      <c r="AM1103"/>
      <c r="AN1103"/>
      <c r="AP1103"/>
      <c r="AQ1103"/>
      <c r="AS1103"/>
      <c r="AT1103"/>
      <c r="AV1103"/>
      <c r="BE1103"/>
      <c r="BF1103"/>
    </row>
    <row r="1104" spans="1:255" ht="12.75" customHeight="1">
      <c r="A1104" s="31" t="s">
        <v>423</v>
      </c>
      <c r="B1104" s="33" t="s">
        <v>155</v>
      </c>
      <c r="C1104" s="31" t="s">
        <v>1723</v>
      </c>
      <c r="D1104" s="37">
        <v>33520</v>
      </c>
      <c r="E1104" s="32" t="s">
        <v>1890</v>
      </c>
      <c r="F1104" s="32" t="s">
        <v>2042</v>
      </c>
      <c r="G1104" s="36" t="s">
        <v>1373</v>
      </c>
      <c r="H1104" s="31" t="s">
        <v>619</v>
      </c>
      <c r="I1104" s="33" t="s">
        <v>155</v>
      </c>
      <c r="J1104" s="36" t="s">
        <v>1316</v>
      </c>
      <c r="K1104" s="31" t="s">
        <v>421</v>
      </c>
      <c r="L1104" s="33" t="s">
        <v>155</v>
      </c>
      <c r="M1104" s="36" t="s">
        <v>1317</v>
      </c>
      <c r="N1104" s="31" t="s">
        <v>421</v>
      </c>
      <c r="O1104" s="33" t="s">
        <v>155</v>
      </c>
      <c r="P1104" s="36" t="s">
        <v>1317</v>
      </c>
      <c r="Q1104" s="31"/>
      <c r="R1104" s="33"/>
      <c r="S1104" s="36"/>
      <c r="T1104" s="31"/>
      <c r="U1104" s="33"/>
      <c r="V1104" s="36"/>
      <c r="W1104" s="31"/>
      <c r="X1104" s="33"/>
      <c r="Y1104" s="36"/>
      <c r="Z1104" s="31"/>
      <c r="AA1104" s="33"/>
      <c r="AB1104" s="36"/>
      <c r="AC1104" s="31"/>
      <c r="AD1104" s="33"/>
      <c r="AE1104" s="36"/>
      <c r="AF1104" s="31"/>
      <c r="AG1104" s="33"/>
      <c r="AH1104" s="36"/>
      <c r="AI1104" s="31"/>
      <c r="AJ1104" s="33"/>
      <c r="AK1104" s="36"/>
      <c r="AL1104" s="31"/>
      <c r="AM1104" s="33"/>
      <c r="AN1104" s="36"/>
      <c r="AO1104" s="31"/>
      <c r="AP1104" s="33"/>
      <c r="AQ1104" s="36"/>
      <c r="AR1104" s="31"/>
      <c r="AS1104" s="33"/>
      <c r="AT1104" s="36"/>
      <c r="AU1104" s="31"/>
      <c r="AV1104" s="33"/>
      <c r="AW1104" s="36"/>
      <c r="AX1104" s="31"/>
      <c r="AY1104" s="31"/>
      <c r="AZ1104" s="36"/>
      <c r="BA1104" s="33"/>
      <c r="BB1104" s="33"/>
      <c r="BC1104" s="33"/>
      <c r="BD1104" s="33"/>
      <c r="BE1104" s="33"/>
      <c r="BF1104" s="33"/>
      <c r="BG1104" s="31"/>
      <c r="BH1104" s="31"/>
      <c r="BI1104" s="31"/>
      <c r="BJ1104" s="31"/>
      <c r="BK1104" s="31"/>
      <c r="BL1104" s="31"/>
      <c r="BM1104" s="31"/>
      <c r="BN1104" s="31"/>
      <c r="BO1104" s="31"/>
      <c r="BP1104" s="31"/>
      <c r="BQ1104" s="31"/>
      <c r="BR1104" s="31"/>
      <c r="BS1104" s="31"/>
      <c r="BT1104" s="31"/>
      <c r="BU1104" s="31"/>
      <c r="BV1104" s="31"/>
      <c r="BW1104" s="31"/>
      <c r="BX1104" s="31"/>
      <c r="BY1104" s="31"/>
      <c r="BZ1104" s="31"/>
      <c r="CA1104" s="31"/>
      <c r="CB1104" s="31"/>
      <c r="CC1104" s="31"/>
      <c r="CD1104" s="31"/>
      <c r="CE1104" s="31"/>
      <c r="CF1104" s="31"/>
      <c r="CG1104" s="31"/>
      <c r="CH1104" s="31"/>
      <c r="CI1104" s="31"/>
      <c r="CJ1104" s="31"/>
      <c r="CK1104" s="31"/>
      <c r="CL1104" s="31"/>
      <c r="CM1104" s="31"/>
      <c r="CN1104" s="31"/>
      <c r="CO1104" s="31"/>
      <c r="CP1104" s="31"/>
      <c r="CQ1104" s="31"/>
      <c r="CR1104" s="31"/>
      <c r="CS1104" s="31"/>
      <c r="CT1104" s="31"/>
      <c r="CU1104" s="31"/>
      <c r="CV1104" s="31"/>
      <c r="CW1104" s="31"/>
      <c r="CX1104" s="31"/>
      <c r="CY1104" s="31"/>
      <c r="CZ1104" s="31"/>
      <c r="DA1104" s="31"/>
      <c r="DB1104" s="31"/>
      <c r="DC1104" s="31"/>
      <c r="DD1104" s="31"/>
      <c r="DE1104" s="31"/>
      <c r="DF1104" s="31"/>
      <c r="DG1104" s="31"/>
      <c r="DH1104" s="31"/>
      <c r="DI1104" s="31"/>
      <c r="DJ1104" s="31"/>
      <c r="DK1104" s="31"/>
      <c r="DL1104" s="31"/>
      <c r="DM1104" s="31"/>
      <c r="DN1104" s="31"/>
      <c r="DO1104" s="31"/>
      <c r="DP1104" s="31"/>
      <c r="DQ1104" s="31"/>
      <c r="DR1104" s="31"/>
      <c r="DS1104" s="31"/>
      <c r="DT1104" s="31"/>
      <c r="DU1104" s="31"/>
      <c r="DV1104" s="31"/>
      <c r="DW1104" s="31"/>
      <c r="DX1104" s="31"/>
      <c r="DY1104" s="31"/>
      <c r="DZ1104" s="31"/>
      <c r="EA1104" s="31"/>
      <c r="EB1104" s="31"/>
      <c r="EC1104" s="31"/>
      <c r="ED1104" s="31"/>
      <c r="EE1104" s="31"/>
      <c r="EF1104" s="31"/>
      <c r="EG1104" s="31"/>
      <c r="EH1104" s="31"/>
      <c r="EI1104" s="31"/>
      <c r="EJ1104" s="31"/>
      <c r="EK1104" s="31"/>
      <c r="EL1104" s="31"/>
      <c r="EM1104" s="31"/>
      <c r="EN1104" s="31"/>
      <c r="EO1104" s="31"/>
      <c r="EP1104" s="31"/>
      <c r="EQ1104" s="31"/>
      <c r="ER1104" s="31"/>
      <c r="ES1104" s="31"/>
      <c r="ET1104" s="31"/>
      <c r="EU1104" s="31"/>
      <c r="EV1104" s="31"/>
      <c r="EW1104" s="31"/>
      <c r="EX1104" s="31"/>
      <c r="EY1104" s="31"/>
      <c r="EZ1104" s="31"/>
      <c r="FA1104" s="31"/>
      <c r="FB1104" s="31"/>
      <c r="FC1104" s="31"/>
      <c r="FD1104" s="31"/>
      <c r="FE1104" s="31"/>
      <c r="FF1104" s="31"/>
      <c r="FG1104" s="31"/>
      <c r="FH1104" s="31"/>
      <c r="FI1104" s="31"/>
      <c r="FJ1104" s="31"/>
      <c r="FK1104" s="31"/>
      <c r="FL1104" s="31"/>
      <c r="FM1104" s="31"/>
      <c r="FN1104" s="31"/>
      <c r="FO1104" s="31"/>
      <c r="FP1104" s="31"/>
      <c r="FQ1104" s="31"/>
      <c r="FR1104" s="31"/>
      <c r="FS1104" s="31"/>
      <c r="FT1104" s="31"/>
      <c r="FU1104" s="31"/>
      <c r="FV1104" s="31"/>
      <c r="FW1104" s="31"/>
      <c r="FX1104" s="31"/>
      <c r="FY1104" s="31"/>
      <c r="FZ1104" s="31"/>
      <c r="GA1104" s="31"/>
      <c r="GB1104" s="31"/>
      <c r="GC1104" s="31"/>
      <c r="GD1104" s="31"/>
      <c r="GE1104" s="31"/>
      <c r="GF1104" s="31"/>
      <c r="GG1104" s="31"/>
      <c r="GH1104" s="31"/>
      <c r="GI1104" s="31"/>
      <c r="GJ1104" s="31"/>
      <c r="GK1104" s="31"/>
      <c r="GL1104" s="31"/>
      <c r="GM1104" s="31"/>
      <c r="GN1104" s="31"/>
      <c r="GO1104" s="31"/>
      <c r="GP1104" s="31"/>
      <c r="GQ1104" s="31"/>
      <c r="GR1104" s="31"/>
      <c r="GS1104" s="31"/>
      <c r="GT1104" s="31"/>
      <c r="GU1104" s="31"/>
      <c r="GV1104" s="31"/>
      <c r="GW1104" s="31"/>
      <c r="GX1104" s="31"/>
      <c r="GY1104" s="31"/>
      <c r="GZ1104" s="31"/>
      <c r="HA1104" s="31"/>
      <c r="HB1104" s="31"/>
      <c r="HC1104" s="31"/>
      <c r="HD1104" s="31"/>
      <c r="HE1104" s="31"/>
      <c r="HF1104" s="31"/>
      <c r="HG1104" s="31"/>
      <c r="HH1104" s="31"/>
      <c r="HI1104" s="31"/>
      <c r="HJ1104" s="31"/>
      <c r="HK1104" s="31"/>
      <c r="HL1104" s="31"/>
      <c r="HM1104" s="31"/>
      <c r="HN1104" s="31"/>
      <c r="HO1104" s="31"/>
      <c r="HP1104" s="31"/>
      <c r="HQ1104" s="31"/>
      <c r="HR1104" s="31"/>
      <c r="HS1104" s="31"/>
      <c r="HT1104" s="31"/>
      <c r="HU1104" s="31"/>
      <c r="HV1104" s="31"/>
      <c r="HW1104" s="31"/>
      <c r="HX1104" s="31"/>
      <c r="HY1104" s="31"/>
      <c r="HZ1104" s="31"/>
      <c r="IA1104" s="31"/>
      <c r="IB1104" s="31"/>
      <c r="IC1104" s="31"/>
      <c r="ID1104" s="31"/>
      <c r="IE1104" s="31"/>
      <c r="IF1104" s="31"/>
      <c r="IG1104" s="31"/>
      <c r="IH1104" s="31"/>
      <c r="II1104" s="31"/>
      <c r="IJ1104" s="31"/>
      <c r="IK1104" s="31"/>
      <c r="IL1104" s="31"/>
      <c r="IM1104" s="31"/>
      <c r="IN1104" s="31"/>
      <c r="IO1104" s="31"/>
      <c r="IP1104" s="31"/>
      <c r="IQ1104" s="31"/>
      <c r="IR1104" s="31"/>
      <c r="IS1104" s="31"/>
      <c r="IT1104" s="31"/>
      <c r="IU1104" s="31"/>
    </row>
    <row r="1105" spans="1:255" ht="12.75" customHeight="1">
      <c r="A1105" s="31" t="s">
        <v>423</v>
      </c>
      <c r="B1105" s="33" t="s">
        <v>426</v>
      </c>
      <c r="C1105" s="31" t="s">
        <v>1708</v>
      </c>
      <c r="D1105" s="37">
        <v>33991</v>
      </c>
      <c r="E1105" s="32" t="s">
        <v>1894</v>
      </c>
      <c r="F1105" s="32" t="s">
        <v>1892</v>
      </c>
      <c r="G1105" s="36" t="s">
        <v>1328</v>
      </c>
      <c r="H1105" s="31" t="s">
        <v>2966</v>
      </c>
      <c r="I1105" s="33" t="s">
        <v>426</v>
      </c>
      <c r="J1105" s="36" t="s">
        <v>378</v>
      </c>
      <c r="K1105" s="31" t="s">
        <v>421</v>
      </c>
      <c r="L1105" s="33" t="s">
        <v>426</v>
      </c>
      <c r="M1105" s="36" t="s">
        <v>1315</v>
      </c>
      <c r="N1105" s="31" t="s">
        <v>421</v>
      </c>
      <c r="O1105" s="33" t="s">
        <v>426</v>
      </c>
      <c r="P1105" s="36" t="s">
        <v>1317</v>
      </c>
      <c r="Q1105" s="31"/>
      <c r="R1105" s="33"/>
      <c r="S1105" s="36"/>
      <c r="T1105" s="31"/>
      <c r="U1105" s="33"/>
      <c r="V1105" s="36"/>
      <c r="W1105" s="31"/>
      <c r="X1105" s="33"/>
      <c r="Y1105" s="36"/>
      <c r="Z1105" s="31"/>
      <c r="AA1105" s="33"/>
      <c r="AB1105" s="36"/>
      <c r="AC1105" s="31"/>
      <c r="AD1105" s="33"/>
      <c r="AE1105" s="36"/>
      <c r="AF1105" s="31"/>
      <c r="AG1105" s="33"/>
      <c r="AH1105" s="36"/>
      <c r="AI1105" s="31"/>
      <c r="AJ1105" s="33"/>
      <c r="AK1105" s="36"/>
      <c r="AL1105" s="31"/>
      <c r="AM1105" s="33"/>
      <c r="AN1105" s="36"/>
      <c r="AO1105" s="31"/>
      <c r="AP1105" s="33"/>
      <c r="AQ1105" s="36"/>
      <c r="AR1105" s="31"/>
      <c r="AS1105" s="33"/>
      <c r="AT1105" s="36"/>
      <c r="AU1105" s="31"/>
      <c r="AV1105" s="33"/>
      <c r="AW1105" s="36"/>
      <c r="AX1105" s="31"/>
      <c r="AY1105" s="31"/>
      <c r="AZ1105" s="36"/>
      <c r="BA1105" s="33"/>
      <c r="BB1105" s="33"/>
      <c r="BC1105" s="33"/>
      <c r="BD1105" s="33"/>
      <c r="BE1105" s="33"/>
      <c r="BF1105" s="33"/>
      <c r="BG1105" s="31"/>
      <c r="BH1105" s="31"/>
      <c r="BI1105" s="31"/>
      <c r="BJ1105" s="31"/>
      <c r="BK1105" s="31"/>
      <c r="BL1105" s="31"/>
      <c r="BM1105" s="31"/>
      <c r="BN1105" s="31"/>
      <c r="BO1105" s="31"/>
      <c r="BP1105" s="31"/>
      <c r="BQ1105" s="31"/>
      <c r="BR1105" s="31"/>
      <c r="BS1105" s="31"/>
      <c r="BT1105" s="31"/>
      <c r="BU1105" s="31"/>
      <c r="BV1105" s="31"/>
      <c r="BW1105" s="31"/>
      <c r="BX1105" s="31"/>
      <c r="BY1105" s="31"/>
      <c r="BZ1105" s="31"/>
      <c r="CA1105" s="31"/>
      <c r="CB1105" s="31"/>
      <c r="CC1105" s="31"/>
      <c r="CD1105" s="31"/>
      <c r="CE1105" s="31"/>
      <c r="CF1105" s="31"/>
      <c r="CG1105" s="31"/>
      <c r="CH1105" s="31"/>
      <c r="CI1105" s="31"/>
      <c r="CJ1105" s="31"/>
      <c r="CK1105" s="31"/>
      <c r="CL1105" s="31"/>
      <c r="CM1105" s="31"/>
      <c r="CN1105" s="31"/>
      <c r="CO1105" s="31"/>
      <c r="CP1105" s="31"/>
      <c r="CQ1105" s="31"/>
      <c r="CR1105" s="31"/>
      <c r="CS1105" s="31"/>
      <c r="CT1105" s="31"/>
      <c r="CU1105" s="31"/>
      <c r="CV1105" s="31"/>
      <c r="CW1105" s="31"/>
      <c r="CX1105" s="31"/>
      <c r="CY1105" s="31"/>
      <c r="CZ1105" s="31"/>
      <c r="DA1105" s="31"/>
      <c r="DB1105" s="31"/>
      <c r="DC1105" s="31"/>
      <c r="DD1105" s="31"/>
      <c r="DE1105" s="31"/>
      <c r="DF1105" s="31"/>
      <c r="DG1105" s="31"/>
      <c r="DH1105" s="31"/>
      <c r="DI1105" s="31"/>
      <c r="DJ1105" s="31"/>
      <c r="DK1105" s="31"/>
      <c r="DL1105" s="31"/>
      <c r="DM1105" s="31"/>
      <c r="DN1105" s="31"/>
      <c r="DO1105" s="31"/>
      <c r="DP1105" s="31"/>
      <c r="DQ1105" s="31"/>
      <c r="DR1105" s="31"/>
      <c r="DS1105" s="31"/>
      <c r="DT1105" s="31"/>
      <c r="DU1105" s="31"/>
      <c r="DV1105" s="31"/>
      <c r="DW1105" s="31"/>
      <c r="DX1105" s="31"/>
      <c r="DY1105" s="31"/>
      <c r="DZ1105" s="31"/>
      <c r="EA1105" s="31"/>
      <c r="EB1105" s="31"/>
      <c r="EC1105" s="31"/>
      <c r="ED1105" s="31"/>
      <c r="EE1105" s="31"/>
      <c r="EF1105" s="31"/>
      <c r="EG1105" s="31"/>
      <c r="EH1105" s="31"/>
      <c r="EI1105" s="31"/>
      <c r="EJ1105" s="31"/>
      <c r="EK1105" s="31"/>
      <c r="EL1105" s="31"/>
      <c r="EM1105" s="31"/>
      <c r="EN1105" s="31"/>
      <c r="EO1105" s="31"/>
      <c r="EP1105" s="31"/>
      <c r="EQ1105" s="31"/>
      <c r="ER1105" s="31"/>
      <c r="ES1105" s="31"/>
      <c r="ET1105" s="31"/>
      <c r="EU1105" s="31"/>
      <c r="EV1105" s="31"/>
      <c r="EW1105" s="31"/>
      <c r="EX1105" s="31"/>
      <c r="EY1105" s="31"/>
      <c r="EZ1105" s="31"/>
      <c r="FA1105" s="31"/>
      <c r="FB1105" s="31"/>
      <c r="FC1105" s="31"/>
      <c r="FD1105" s="31"/>
      <c r="FE1105" s="31"/>
      <c r="FF1105" s="31"/>
      <c r="FG1105" s="31"/>
      <c r="FH1105" s="31"/>
      <c r="FI1105" s="31"/>
      <c r="FJ1105" s="31"/>
      <c r="FK1105" s="31"/>
      <c r="FL1105" s="31"/>
      <c r="FM1105" s="31"/>
      <c r="FN1105" s="31"/>
      <c r="FO1105" s="31"/>
      <c r="FP1105" s="31"/>
      <c r="FQ1105" s="31"/>
      <c r="FR1105" s="31"/>
      <c r="FS1105" s="31"/>
      <c r="FT1105" s="31"/>
      <c r="FU1105" s="31"/>
      <c r="FV1105" s="31"/>
      <c r="FW1105" s="31"/>
      <c r="FX1105" s="31"/>
      <c r="FY1105" s="31"/>
      <c r="FZ1105" s="31"/>
      <c r="GA1105" s="31"/>
      <c r="GB1105" s="31"/>
      <c r="GC1105" s="31"/>
      <c r="GD1105" s="31"/>
      <c r="GE1105" s="31"/>
      <c r="GF1105" s="31"/>
      <c r="GG1105" s="31"/>
      <c r="GH1105" s="31"/>
      <c r="GI1105" s="31"/>
      <c r="GJ1105" s="31"/>
      <c r="GK1105" s="31"/>
      <c r="GL1105" s="31"/>
      <c r="GM1105" s="31"/>
      <c r="GN1105" s="31"/>
      <c r="GO1105" s="31"/>
      <c r="GP1105" s="31"/>
      <c r="GQ1105" s="31"/>
      <c r="GR1105" s="31"/>
      <c r="GS1105" s="31"/>
      <c r="GT1105" s="31"/>
      <c r="GU1105" s="31"/>
      <c r="GV1105" s="31"/>
      <c r="GW1105" s="31"/>
      <c r="GX1105" s="31"/>
      <c r="GY1105" s="31"/>
      <c r="GZ1105" s="31"/>
      <c r="HA1105" s="31"/>
      <c r="HB1105" s="31"/>
      <c r="HC1105" s="31"/>
      <c r="HD1105" s="31"/>
      <c r="HE1105" s="31"/>
      <c r="HF1105" s="31"/>
      <c r="HG1105" s="31"/>
      <c r="HH1105" s="31"/>
      <c r="HI1105" s="31"/>
      <c r="HJ1105" s="31"/>
      <c r="HK1105" s="31"/>
      <c r="HL1105" s="31"/>
      <c r="HM1105" s="31"/>
      <c r="HN1105" s="31"/>
      <c r="HO1105" s="31"/>
      <c r="HP1105" s="31"/>
      <c r="HQ1105" s="31"/>
      <c r="HR1105" s="31"/>
      <c r="HS1105" s="31"/>
      <c r="HT1105" s="31"/>
      <c r="HU1105" s="31"/>
      <c r="HV1105" s="31"/>
      <c r="HW1105" s="31"/>
      <c r="HX1105" s="31"/>
      <c r="HY1105" s="31"/>
      <c r="HZ1105" s="31"/>
      <c r="IA1105" s="31"/>
      <c r="IB1105" s="31"/>
      <c r="IC1105" s="31"/>
      <c r="ID1105" s="31"/>
      <c r="IE1105" s="31"/>
      <c r="IF1105" s="31"/>
      <c r="IG1105" s="31"/>
      <c r="IH1105" s="31"/>
      <c r="II1105" s="31"/>
      <c r="IJ1105" s="31"/>
      <c r="IK1105" s="31"/>
      <c r="IL1105" s="31"/>
      <c r="IM1105" s="31"/>
      <c r="IN1105" s="31"/>
      <c r="IO1105" s="31"/>
      <c r="IP1105" s="31"/>
      <c r="IQ1105" s="31"/>
      <c r="IR1105" s="31"/>
      <c r="IS1105" s="31"/>
      <c r="IT1105" s="31"/>
      <c r="IU1105" s="31"/>
    </row>
    <row r="1106" spans="1:59" ht="12.75">
      <c r="A1106" s="31" t="s">
        <v>616</v>
      </c>
      <c r="B1106" s="25" t="s">
        <v>145</v>
      </c>
      <c r="C1106" t="s">
        <v>557</v>
      </c>
      <c r="D1106" s="8">
        <v>30516</v>
      </c>
      <c r="E1106" s="9" t="s">
        <v>193</v>
      </c>
      <c r="F1106" s="9" t="s">
        <v>303</v>
      </c>
      <c r="G1106" s="25" t="s">
        <v>378</v>
      </c>
      <c r="H1106" s="31" t="s">
        <v>616</v>
      </c>
      <c r="I1106" s="25" t="s">
        <v>145</v>
      </c>
      <c r="J1106" s="25" t="s">
        <v>67</v>
      </c>
      <c r="K1106" s="31" t="s">
        <v>616</v>
      </c>
      <c r="L1106" s="25" t="s">
        <v>145</v>
      </c>
      <c r="M1106" s="25" t="s">
        <v>152</v>
      </c>
      <c r="N1106" s="31" t="s">
        <v>616</v>
      </c>
      <c r="O1106" s="25" t="s">
        <v>39</v>
      </c>
      <c r="P1106" s="25" t="s">
        <v>378</v>
      </c>
      <c r="Q1106" s="26" t="s">
        <v>616</v>
      </c>
      <c r="R1106" s="25" t="s">
        <v>39</v>
      </c>
      <c r="S1106" s="25" t="s">
        <v>152</v>
      </c>
      <c r="T1106" s="26" t="s">
        <v>616</v>
      </c>
      <c r="U1106" s="25" t="s">
        <v>39</v>
      </c>
      <c r="V1106" s="25" t="s">
        <v>152</v>
      </c>
      <c r="X1106" s="9"/>
      <c r="Y1106" s="9"/>
      <c r="Z1106" t="s">
        <v>616</v>
      </c>
      <c r="AA1106" s="9" t="s">
        <v>450</v>
      </c>
      <c r="AB1106" s="9" t="s">
        <v>152</v>
      </c>
      <c r="AC1106" t="s">
        <v>616</v>
      </c>
      <c r="AD1106" s="9" t="s">
        <v>450</v>
      </c>
      <c r="AE1106" s="9" t="s">
        <v>67</v>
      </c>
      <c r="AF1106" t="s">
        <v>377</v>
      </c>
      <c r="AG1106" s="9" t="s">
        <v>450</v>
      </c>
      <c r="AH1106" s="9" t="s">
        <v>422</v>
      </c>
      <c r="AI1106" t="s">
        <v>421</v>
      </c>
      <c r="AJ1106" s="9" t="s">
        <v>450</v>
      </c>
      <c r="AK1106" s="9" t="s">
        <v>422</v>
      </c>
      <c r="AL1106" t="s">
        <v>421</v>
      </c>
      <c r="AM1106" s="9" t="s">
        <v>450</v>
      </c>
      <c r="AN1106" s="9" t="s">
        <v>422</v>
      </c>
      <c r="AP1106" s="9"/>
      <c r="AQ1106" s="9"/>
      <c r="AS1106" s="9"/>
      <c r="AT1106" s="9"/>
      <c r="AV1106" s="9"/>
      <c r="AZ1106" s="5"/>
      <c r="BA1106" s="5"/>
      <c r="BB1106" s="5"/>
      <c r="BC1106" s="5"/>
      <c r="BG1106" s="10"/>
    </row>
    <row r="1107" spans="1:59" s="31" customFormat="1" ht="12.75">
      <c r="A1107" s="31" t="s">
        <v>377</v>
      </c>
      <c r="B1107" s="33" t="s">
        <v>513</v>
      </c>
      <c r="C1107" s="31" t="s">
        <v>987</v>
      </c>
      <c r="D1107" s="37">
        <v>32462</v>
      </c>
      <c r="E1107" s="32" t="s">
        <v>1029</v>
      </c>
      <c r="F1107" s="32" t="s">
        <v>3611</v>
      </c>
      <c r="G1107" s="36" t="s">
        <v>378</v>
      </c>
      <c r="H1107" s="31" t="s">
        <v>421</v>
      </c>
      <c r="I1107" s="33" t="s">
        <v>513</v>
      </c>
      <c r="J1107" s="36" t="s">
        <v>1317</v>
      </c>
      <c r="K1107" s="31" t="s">
        <v>421</v>
      </c>
      <c r="L1107" s="33" t="s">
        <v>37</v>
      </c>
      <c r="M1107" s="36" t="s">
        <v>1315</v>
      </c>
      <c r="N1107" s="31" t="s">
        <v>616</v>
      </c>
      <c r="O1107" s="33" t="s">
        <v>398</v>
      </c>
      <c r="P1107" s="36" t="s">
        <v>422</v>
      </c>
      <c r="Q1107" s="31" t="s">
        <v>421</v>
      </c>
      <c r="R1107" s="33" t="s">
        <v>398</v>
      </c>
      <c r="S1107" s="36" t="s">
        <v>1317</v>
      </c>
      <c r="T1107" s="31" t="s">
        <v>421</v>
      </c>
      <c r="U1107" s="32" t="s">
        <v>398</v>
      </c>
      <c r="V1107" s="32" t="s">
        <v>422</v>
      </c>
      <c r="W1107" s="31" t="s">
        <v>421</v>
      </c>
      <c r="X1107" s="32" t="s">
        <v>398</v>
      </c>
      <c r="Y1107" s="32" t="s">
        <v>422</v>
      </c>
      <c r="AA1107" s="32"/>
      <c r="AB1107" s="32"/>
      <c r="AD1107" s="32"/>
      <c r="AE1107" s="32"/>
      <c r="AG1107" s="32"/>
      <c r="AH1107" s="32"/>
      <c r="AJ1107" s="32"/>
      <c r="AK1107" s="32"/>
      <c r="AM1107" s="32"/>
      <c r="AN1107" s="32"/>
      <c r="AP1107" s="32"/>
      <c r="AQ1107" s="32"/>
      <c r="AS1107" s="32"/>
      <c r="AT1107" s="32"/>
      <c r="AV1107" s="32"/>
      <c r="AW1107" s="36"/>
      <c r="AZ1107" s="36"/>
      <c r="BA1107" s="36"/>
      <c r="BB1107" s="36"/>
      <c r="BC1107" s="36"/>
      <c r="BE1107" s="33"/>
      <c r="BF1107" s="33"/>
      <c r="BG1107" s="34"/>
    </row>
    <row r="1108" spans="1:13" s="31" customFormat="1" ht="12.75">
      <c r="A1108" s="31" t="s">
        <v>200</v>
      </c>
      <c r="B1108" s="31" t="s">
        <v>401</v>
      </c>
      <c r="C1108" s="31" t="s">
        <v>2146</v>
      </c>
      <c r="D1108" s="37">
        <v>33990</v>
      </c>
      <c r="E1108" s="32" t="s">
        <v>2389</v>
      </c>
      <c r="F1108" s="31" t="s">
        <v>2400</v>
      </c>
      <c r="G1108" s="32" t="s">
        <v>378</v>
      </c>
      <c r="H1108" s="31" t="s">
        <v>2966</v>
      </c>
      <c r="I1108" s="31" t="s">
        <v>401</v>
      </c>
      <c r="J1108" s="32" t="s">
        <v>67</v>
      </c>
      <c r="K1108" s="31" t="s">
        <v>421</v>
      </c>
      <c r="L1108" s="31" t="s">
        <v>401</v>
      </c>
      <c r="M1108" s="32" t="s">
        <v>1315</v>
      </c>
    </row>
    <row r="1109" spans="1:58" s="31" customFormat="1" ht="12.75">
      <c r="A1109" s="31" t="s">
        <v>423</v>
      </c>
      <c r="B1109" s="33" t="s">
        <v>112</v>
      </c>
      <c r="C1109" s="31" t="s">
        <v>1833</v>
      </c>
      <c r="D1109" s="37">
        <v>33756</v>
      </c>
      <c r="E1109" s="32" t="s">
        <v>1888</v>
      </c>
      <c r="F1109" s="32" t="s">
        <v>1899</v>
      </c>
      <c r="G1109" s="36" t="s">
        <v>1315</v>
      </c>
      <c r="H1109" s="31" t="s">
        <v>421</v>
      </c>
      <c r="I1109" s="33" t="s">
        <v>112</v>
      </c>
      <c r="J1109" s="36" t="s">
        <v>1317</v>
      </c>
      <c r="K1109" s="31" t="s">
        <v>425</v>
      </c>
      <c r="L1109" s="33" t="s">
        <v>112</v>
      </c>
      <c r="M1109" s="36" t="s">
        <v>1357</v>
      </c>
      <c r="N1109" s="31" t="s">
        <v>421</v>
      </c>
      <c r="O1109" s="33" t="s">
        <v>112</v>
      </c>
      <c r="P1109" s="36" t="s">
        <v>1317</v>
      </c>
      <c r="R1109" s="33"/>
      <c r="S1109" s="36"/>
      <c r="U1109" s="33"/>
      <c r="V1109" s="36"/>
      <c r="X1109" s="33"/>
      <c r="Y1109" s="36"/>
      <c r="AA1109" s="33"/>
      <c r="AB1109" s="36"/>
      <c r="AD1109" s="33"/>
      <c r="AE1109" s="36"/>
      <c r="AG1109" s="33"/>
      <c r="AH1109" s="36"/>
      <c r="AJ1109" s="33"/>
      <c r="AK1109" s="36"/>
      <c r="AM1109" s="33"/>
      <c r="AN1109" s="36"/>
      <c r="AP1109" s="33"/>
      <c r="AQ1109" s="36"/>
      <c r="AS1109" s="33"/>
      <c r="AT1109" s="36"/>
      <c r="AV1109" s="33"/>
      <c r="AW1109" s="36"/>
      <c r="AZ1109" s="36"/>
      <c r="BA1109" s="33"/>
      <c r="BB1109" s="33"/>
      <c r="BC1109" s="33"/>
      <c r="BD1109" s="33"/>
      <c r="BE1109" s="33"/>
      <c r="BF1109" s="33"/>
    </row>
    <row r="1110" spans="1:13" s="31" customFormat="1" ht="12.75">
      <c r="A1110" s="31" t="s">
        <v>421</v>
      </c>
      <c r="B1110" s="32" t="s">
        <v>155</v>
      </c>
      <c r="C1110" s="31" t="s">
        <v>2410</v>
      </c>
      <c r="D1110" s="37">
        <v>34376</v>
      </c>
      <c r="E1110" s="32" t="s">
        <v>2400</v>
      </c>
      <c r="F1110" s="36" t="s">
        <v>3666</v>
      </c>
      <c r="G1110" s="32" t="s">
        <v>1315</v>
      </c>
      <c r="H1110" s="31" t="s">
        <v>421</v>
      </c>
      <c r="I1110" s="32" t="s">
        <v>155</v>
      </c>
      <c r="J1110" s="32" t="s">
        <v>1317</v>
      </c>
      <c r="K1110" s="31" t="s">
        <v>421</v>
      </c>
      <c r="L1110" s="31" t="s">
        <v>155</v>
      </c>
      <c r="M1110" s="32" t="s">
        <v>1317</v>
      </c>
    </row>
    <row r="1111" spans="1:58" ht="12.75">
      <c r="A1111" s="31" t="s">
        <v>421</v>
      </c>
      <c r="B1111" s="33" t="s">
        <v>266</v>
      </c>
      <c r="C1111" s="31" t="s">
        <v>1102</v>
      </c>
      <c r="D1111" s="37">
        <v>33145</v>
      </c>
      <c r="E1111" s="32" t="s">
        <v>1203</v>
      </c>
      <c r="F1111" s="32" t="s">
        <v>1210</v>
      </c>
      <c r="G1111" s="36" t="s">
        <v>1315</v>
      </c>
      <c r="H1111" s="31" t="s">
        <v>616</v>
      </c>
      <c r="I1111" s="33" t="s">
        <v>401</v>
      </c>
      <c r="J1111" s="36" t="s">
        <v>378</v>
      </c>
      <c r="K1111" s="31" t="s">
        <v>377</v>
      </c>
      <c r="L1111" s="33" t="s">
        <v>401</v>
      </c>
      <c r="M1111" s="36" t="s">
        <v>67</v>
      </c>
      <c r="N1111" s="31" t="s">
        <v>421</v>
      </c>
      <c r="O1111" s="33" t="s">
        <v>39</v>
      </c>
      <c r="P1111" s="36" t="s">
        <v>1317</v>
      </c>
      <c r="Q1111" s="31" t="s">
        <v>421</v>
      </c>
      <c r="R1111" s="33" t="s">
        <v>39</v>
      </c>
      <c r="S1111" s="36" t="s">
        <v>1317</v>
      </c>
      <c r="T1111" s="31" t="s">
        <v>421</v>
      </c>
      <c r="U1111" s="33" t="s">
        <v>39</v>
      </c>
      <c r="V1111" s="36" t="s">
        <v>422</v>
      </c>
      <c r="W1111" s="31"/>
      <c r="X1111" s="33"/>
      <c r="Y1111" s="36"/>
      <c r="Z1111" s="31"/>
      <c r="AA1111" s="33"/>
      <c r="AB1111" s="36"/>
      <c r="AC1111" s="31"/>
      <c r="AD1111" s="33"/>
      <c r="AE1111" s="36"/>
      <c r="AF1111" s="31"/>
      <c r="AG1111" s="33"/>
      <c r="AH1111" s="36"/>
      <c r="AI1111" s="31"/>
      <c r="AJ1111" s="33"/>
      <c r="AK1111" s="36"/>
      <c r="AL1111" s="31"/>
      <c r="AM1111" s="33"/>
      <c r="AN1111" s="36"/>
      <c r="AO1111" s="31"/>
      <c r="AP1111" s="33"/>
      <c r="AQ1111" s="36"/>
      <c r="AR1111" s="31"/>
      <c r="AS1111" s="33"/>
      <c r="AT1111" s="36"/>
      <c r="AU1111" s="31"/>
      <c r="AV1111" s="33"/>
      <c r="AW1111" s="36"/>
      <c r="AX1111" s="31"/>
      <c r="AY1111" s="31"/>
      <c r="AZ1111" s="36"/>
      <c r="BA1111" s="33"/>
      <c r="BB1111" s="33"/>
      <c r="BC1111" s="33"/>
      <c r="BD1111" s="33"/>
      <c r="BE1111" s="33"/>
      <c r="BF1111" s="33"/>
    </row>
    <row r="1112" spans="1:255" ht="12.75" customHeight="1">
      <c r="A1112" s="31" t="s">
        <v>421</v>
      </c>
      <c r="B1112" s="32" t="s">
        <v>30</v>
      </c>
      <c r="C1112" s="31" t="s">
        <v>2069</v>
      </c>
      <c r="D1112" s="37">
        <v>32783</v>
      </c>
      <c r="E1112" s="32" t="s">
        <v>1208</v>
      </c>
      <c r="F1112" s="31" t="s">
        <v>2463</v>
      </c>
      <c r="G1112" s="32" t="s">
        <v>1317</v>
      </c>
      <c r="H1112" s="31" t="s">
        <v>616</v>
      </c>
      <c r="I1112" s="32" t="s">
        <v>112</v>
      </c>
      <c r="J1112" s="32" t="s">
        <v>67</v>
      </c>
      <c r="K1112" s="31" t="s">
        <v>616</v>
      </c>
      <c r="L1112" s="32" t="s">
        <v>112</v>
      </c>
      <c r="M1112" s="32" t="s">
        <v>378</v>
      </c>
      <c r="N1112" s="31"/>
      <c r="O1112" s="32"/>
      <c r="P1112" s="32"/>
      <c r="Q1112" s="31" t="s">
        <v>421</v>
      </c>
      <c r="R1112" s="32" t="s">
        <v>46</v>
      </c>
      <c r="S1112" s="32" t="s">
        <v>1317</v>
      </c>
      <c r="T1112" s="31"/>
      <c r="U1112" s="31"/>
      <c r="V1112" s="31"/>
      <c r="W1112" s="31"/>
      <c r="X1112" s="31"/>
      <c r="Y1112" s="31"/>
      <c r="Z1112" s="31"/>
      <c r="AA1112" s="31"/>
      <c r="AB1112" s="31"/>
      <c r="AC1112" s="31"/>
      <c r="AD1112" s="31"/>
      <c r="AE1112" s="31"/>
      <c r="AF1112" s="31"/>
      <c r="AG1112" s="31"/>
      <c r="AH1112" s="31"/>
      <c r="AI1112" s="31"/>
      <c r="AJ1112" s="31"/>
      <c r="AK1112" s="31"/>
      <c r="AL1112" s="31"/>
      <c r="AM1112" s="31"/>
      <c r="AN1112" s="31"/>
      <c r="AO1112" s="31"/>
      <c r="AP1112" s="31"/>
      <c r="AQ1112" s="31"/>
      <c r="AR1112" s="31"/>
      <c r="AS1112" s="31"/>
      <c r="AT1112" s="31"/>
      <c r="AU1112" s="31"/>
      <c r="AV1112" s="31"/>
      <c r="AW1112" s="31"/>
      <c r="AX1112" s="31"/>
      <c r="AY1112" s="31"/>
      <c r="AZ1112" s="31"/>
      <c r="BA1112" s="31"/>
      <c r="BB1112" s="31"/>
      <c r="BC1112" s="31"/>
      <c r="BD1112" s="31"/>
      <c r="BE1112" s="31"/>
      <c r="BF1112" s="31"/>
      <c r="BG1112" s="31"/>
      <c r="BH1112" s="31"/>
      <c r="BI1112" s="31"/>
      <c r="BJ1112" s="31"/>
      <c r="BK1112" s="31"/>
      <c r="BL1112" s="31"/>
      <c r="BM1112" s="31"/>
      <c r="BN1112" s="31"/>
      <c r="BO1112" s="31"/>
      <c r="BP1112" s="31"/>
      <c r="BQ1112" s="31"/>
      <c r="BR1112" s="31"/>
      <c r="BS1112" s="31"/>
      <c r="BT1112" s="31"/>
      <c r="BU1112" s="31"/>
      <c r="BV1112" s="31"/>
      <c r="BW1112" s="31"/>
      <c r="BX1112" s="31"/>
      <c r="BY1112" s="31"/>
      <c r="BZ1112" s="31"/>
      <c r="CA1112" s="31"/>
      <c r="CB1112" s="31"/>
      <c r="CC1112" s="31"/>
      <c r="CD1112" s="31"/>
      <c r="CE1112" s="31"/>
      <c r="CF1112" s="31"/>
      <c r="CG1112" s="31"/>
      <c r="CH1112" s="31"/>
      <c r="CI1112" s="31"/>
      <c r="CJ1112" s="31"/>
      <c r="CK1112" s="31"/>
      <c r="CL1112" s="31"/>
      <c r="CM1112" s="31"/>
      <c r="CN1112" s="31"/>
      <c r="CO1112" s="31"/>
      <c r="CP1112" s="31"/>
      <c r="CQ1112" s="31"/>
      <c r="CR1112" s="31"/>
      <c r="CS1112" s="31"/>
      <c r="CT1112" s="31"/>
      <c r="CU1112" s="31"/>
      <c r="CV1112" s="31"/>
      <c r="CW1112" s="31"/>
      <c r="CX1112" s="31"/>
      <c r="CY1112" s="31"/>
      <c r="CZ1112" s="31"/>
      <c r="DA1112" s="31"/>
      <c r="DB1112" s="31"/>
      <c r="DC1112" s="31"/>
      <c r="DD1112" s="31"/>
      <c r="DE1112" s="31"/>
      <c r="DF1112" s="31"/>
      <c r="DG1112" s="31"/>
      <c r="DH1112" s="31"/>
      <c r="DI1112" s="31"/>
      <c r="DJ1112" s="31"/>
      <c r="DK1112" s="31"/>
      <c r="DL1112" s="31"/>
      <c r="DM1112" s="31"/>
      <c r="DN1112" s="31"/>
      <c r="DO1112" s="31"/>
      <c r="DP1112" s="31"/>
      <c r="DQ1112" s="31"/>
      <c r="DR1112" s="31"/>
      <c r="DS1112" s="31"/>
      <c r="DT1112" s="31"/>
      <c r="DU1112" s="31"/>
      <c r="DV1112" s="31"/>
      <c r="DW1112" s="31"/>
      <c r="DX1112" s="31"/>
      <c r="DY1112" s="31"/>
      <c r="DZ1112" s="31"/>
      <c r="EA1112" s="31"/>
      <c r="EB1112" s="31"/>
      <c r="EC1112" s="31"/>
      <c r="ED1112" s="31"/>
      <c r="EE1112" s="31"/>
      <c r="EF1112" s="31"/>
      <c r="EG1112" s="31"/>
      <c r="EH1112" s="31"/>
      <c r="EI1112" s="31"/>
      <c r="EJ1112" s="31"/>
      <c r="EK1112" s="31"/>
      <c r="EL1112" s="31"/>
      <c r="EM1112" s="31"/>
      <c r="EN1112" s="31"/>
      <c r="EO1112" s="31"/>
      <c r="EP1112" s="31"/>
      <c r="EQ1112" s="31"/>
      <c r="ER1112" s="31"/>
      <c r="ES1112" s="31"/>
      <c r="ET1112" s="31"/>
      <c r="EU1112" s="31"/>
      <c r="EV1112" s="31"/>
      <c r="EW1112" s="31"/>
      <c r="EX1112" s="31"/>
      <c r="EY1112" s="31"/>
      <c r="EZ1112" s="31"/>
      <c r="FA1112" s="31"/>
      <c r="FB1112" s="31"/>
      <c r="FC1112" s="31"/>
      <c r="FD1112" s="31"/>
      <c r="FE1112" s="31"/>
      <c r="FF1112" s="31"/>
      <c r="FG1112" s="31"/>
      <c r="FH1112" s="31"/>
      <c r="FI1112" s="31"/>
      <c r="FJ1112" s="31"/>
      <c r="FK1112" s="31"/>
      <c r="FL1112" s="31"/>
      <c r="FM1112" s="31"/>
      <c r="FN1112" s="31"/>
      <c r="FO1112" s="31"/>
      <c r="FP1112" s="31"/>
      <c r="FQ1112" s="31"/>
      <c r="FR1112" s="31"/>
      <c r="FS1112" s="31"/>
      <c r="FT1112" s="31"/>
      <c r="FU1112" s="31"/>
      <c r="FV1112" s="31"/>
      <c r="FW1112" s="31"/>
      <c r="FX1112" s="31"/>
      <c r="FY1112" s="31"/>
      <c r="FZ1112" s="31"/>
      <c r="GA1112" s="31"/>
      <c r="GB1112" s="31"/>
      <c r="GC1112" s="31"/>
      <c r="GD1112" s="31"/>
      <c r="GE1112" s="31"/>
      <c r="GF1112" s="31"/>
      <c r="GG1112" s="31"/>
      <c r="GH1112" s="31"/>
      <c r="GI1112" s="31"/>
      <c r="GJ1112" s="31"/>
      <c r="GK1112" s="31"/>
      <c r="GL1112" s="31"/>
      <c r="GM1112" s="31"/>
      <c r="GN1112" s="31"/>
      <c r="GO1112" s="31"/>
      <c r="GP1112" s="31"/>
      <c r="GQ1112" s="31"/>
      <c r="GR1112" s="31"/>
      <c r="GS1112" s="31"/>
      <c r="GT1112" s="31"/>
      <c r="GU1112" s="31"/>
      <c r="GV1112" s="31"/>
      <c r="GW1112" s="31"/>
      <c r="GX1112" s="31"/>
      <c r="GY1112" s="31"/>
      <c r="GZ1112" s="31"/>
      <c r="HA1112" s="31"/>
      <c r="HB1112" s="31"/>
      <c r="HC1112" s="31"/>
      <c r="HD1112" s="31"/>
      <c r="HE1112" s="31"/>
      <c r="HF1112" s="31"/>
      <c r="HG1112" s="31"/>
      <c r="HH1112" s="31"/>
      <c r="HI1112" s="31"/>
      <c r="HJ1112" s="31"/>
      <c r="HK1112" s="31"/>
      <c r="HL1112" s="31"/>
      <c r="HM1112" s="31"/>
      <c r="HN1112" s="31"/>
      <c r="HO1112" s="31"/>
      <c r="HP1112" s="31"/>
      <c r="HQ1112" s="31"/>
      <c r="HR1112" s="31"/>
      <c r="HS1112" s="31"/>
      <c r="HT1112" s="31"/>
      <c r="HU1112" s="31"/>
      <c r="HV1112" s="31"/>
      <c r="HW1112" s="31"/>
      <c r="HX1112" s="31"/>
      <c r="HY1112" s="31"/>
      <c r="HZ1112" s="31"/>
      <c r="IA1112" s="31"/>
      <c r="IB1112" s="31"/>
      <c r="IC1112" s="31"/>
      <c r="ID1112" s="31"/>
      <c r="IE1112" s="31"/>
      <c r="IF1112" s="31"/>
      <c r="IG1112" s="31"/>
      <c r="IH1112" s="31"/>
      <c r="II1112" s="31"/>
      <c r="IJ1112" s="31"/>
      <c r="IK1112" s="31"/>
      <c r="IL1112" s="31"/>
      <c r="IM1112" s="31"/>
      <c r="IN1112" s="31"/>
      <c r="IO1112" s="31"/>
      <c r="IP1112" s="31"/>
      <c r="IQ1112" s="31"/>
      <c r="IR1112" s="31"/>
      <c r="IS1112" s="31"/>
      <c r="IT1112" s="31"/>
      <c r="IU1112" s="31"/>
    </row>
    <row r="1113" spans="1:255" s="31" customFormat="1" ht="12.75">
      <c r="A1113" s="31" t="s">
        <v>268</v>
      </c>
      <c r="B1113" s="32" t="s">
        <v>155</v>
      </c>
      <c r="C1113" t="s">
        <v>852</v>
      </c>
      <c r="D1113" s="8">
        <v>32050</v>
      </c>
      <c r="E1113" s="9" t="s">
        <v>740</v>
      </c>
      <c r="F1113" s="9" t="s">
        <v>875</v>
      </c>
      <c r="G1113" s="32" t="s">
        <v>1317</v>
      </c>
      <c r="H1113" s="31" t="s">
        <v>81</v>
      </c>
      <c r="I1113" s="32" t="s">
        <v>155</v>
      </c>
      <c r="J1113" s="32" t="s">
        <v>1317</v>
      </c>
      <c r="K1113" s="31" t="s">
        <v>658</v>
      </c>
      <c r="L1113" s="9" t="s">
        <v>155</v>
      </c>
      <c r="M1113" s="9" t="s">
        <v>1317</v>
      </c>
      <c r="N1113" s="31" t="s">
        <v>286</v>
      </c>
      <c r="O1113" s="9" t="s">
        <v>155</v>
      </c>
      <c r="P1113" s="9"/>
      <c r="Q1113" s="31" t="s">
        <v>268</v>
      </c>
      <c r="R1113" s="9" t="s">
        <v>155</v>
      </c>
      <c r="S1113" s="9" t="s">
        <v>1317</v>
      </c>
      <c r="T1113" s="31" t="s">
        <v>268</v>
      </c>
      <c r="U1113" s="9" t="s">
        <v>155</v>
      </c>
      <c r="V1113" s="9" t="s">
        <v>422</v>
      </c>
      <c r="W1113" t="s">
        <v>81</v>
      </c>
      <c r="X1113" s="9" t="s">
        <v>155</v>
      </c>
      <c r="Y1113" s="9" t="s">
        <v>422</v>
      </c>
      <c r="Z1113" t="s">
        <v>268</v>
      </c>
      <c r="AA1113" s="9" t="s">
        <v>155</v>
      </c>
      <c r="AB1113" s="9" t="s">
        <v>422</v>
      </c>
      <c r="AC1113"/>
      <c r="AD1113" s="9"/>
      <c r="AE1113" s="9"/>
      <c r="AF1113"/>
      <c r="AG1113" s="9"/>
      <c r="AH1113" s="9"/>
      <c r="AI1113"/>
      <c r="AJ1113" s="9"/>
      <c r="AK1113" s="9"/>
      <c r="AL1113"/>
      <c r="AM1113" s="9"/>
      <c r="AN1113" s="9"/>
      <c r="AO1113"/>
      <c r="AP1113" s="9"/>
      <c r="AQ1113" s="9"/>
      <c r="AR1113"/>
      <c r="AS1113" s="9"/>
      <c r="AT1113" s="9"/>
      <c r="AU1113"/>
      <c r="AV1113" s="9"/>
      <c r="AW1113" s="5"/>
      <c r="AX1113"/>
      <c r="AY1113"/>
      <c r="AZ1113" s="5"/>
      <c r="BA1113" s="5"/>
      <c r="BB1113" s="5"/>
      <c r="BC1113" s="5"/>
      <c r="BD1113"/>
      <c r="BE1113" s="6"/>
      <c r="BF1113" s="6"/>
      <c r="BG1113" s="10"/>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c r="HT1113"/>
      <c r="HU1113"/>
      <c r="HV1113"/>
      <c r="HW1113"/>
      <c r="HX1113"/>
      <c r="HY1113"/>
      <c r="HZ1113"/>
      <c r="IA1113"/>
      <c r="IB1113"/>
      <c r="IC1113"/>
      <c r="ID1113"/>
      <c r="IE1113"/>
      <c r="IF1113"/>
      <c r="IG1113"/>
      <c r="IH1113"/>
      <c r="II1113"/>
      <c r="IJ1113"/>
      <c r="IK1113"/>
      <c r="IL1113"/>
      <c r="IM1113"/>
      <c r="IN1113"/>
      <c r="IO1113"/>
      <c r="IP1113"/>
      <c r="IQ1113"/>
      <c r="IR1113"/>
      <c r="IS1113"/>
      <c r="IT1113"/>
      <c r="IU1113"/>
    </row>
    <row r="1114" spans="1:255" ht="12.75" customHeight="1">
      <c r="A1114" s="31" t="s">
        <v>377</v>
      </c>
      <c r="B1114" s="32" t="s">
        <v>508</v>
      </c>
      <c r="C1114" s="31" t="s">
        <v>997</v>
      </c>
      <c r="D1114" s="37">
        <v>32911</v>
      </c>
      <c r="E1114" s="32" t="s">
        <v>1046</v>
      </c>
      <c r="F1114" s="32" t="s">
        <v>1078</v>
      </c>
      <c r="G1114" s="32" t="s">
        <v>422</v>
      </c>
      <c r="H1114" s="31" t="s">
        <v>616</v>
      </c>
      <c r="I1114" s="32" t="s">
        <v>508</v>
      </c>
      <c r="J1114" s="32" t="s">
        <v>422</v>
      </c>
      <c r="K1114" s="31" t="s">
        <v>377</v>
      </c>
      <c r="L1114" s="32" t="s">
        <v>588</v>
      </c>
      <c r="M1114" s="32" t="s">
        <v>67</v>
      </c>
      <c r="N1114" s="31" t="s">
        <v>377</v>
      </c>
      <c r="O1114" s="32" t="s">
        <v>588</v>
      </c>
      <c r="P1114" s="32" t="s">
        <v>422</v>
      </c>
      <c r="Q1114" s="31"/>
      <c r="R1114" s="32"/>
      <c r="S1114" s="32"/>
      <c r="T1114" s="31" t="s">
        <v>421</v>
      </c>
      <c r="U1114" s="32" t="s">
        <v>588</v>
      </c>
      <c r="V1114" s="32" t="s">
        <v>422</v>
      </c>
      <c r="W1114" s="31" t="s">
        <v>377</v>
      </c>
      <c r="X1114" s="32" t="s">
        <v>588</v>
      </c>
      <c r="Y1114" s="32" t="s">
        <v>378</v>
      </c>
      <c r="Z1114" s="31"/>
      <c r="AA1114" s="32"/>
      <c r="AB1114" s="32"/>
      <c r="AC1114" s="31"/>
      <c r="AD1114" s="32"/>
      <c r="AE1114" s="32"/>
      <c r="AF1114" s="31"/>
      <c r="AG1114" s="32"/>
      <c r="AH1114" s="32"/>
      <c r="AI1114" s="31"/>
      <c r="AJ1114" s="32"/>
      <c r="AK1114" s="32"/>
      <c r="AL1114" s="31"/>
      <c r="AM1114" s="32"/>
      <c r="AN1114" s="32"/>
      <c r="AO1114" s="31"/>
      <c r="AP1114" s="32"/>
      <c r="AQ1114" s="32"/>
      <c r="AR1114" s="31"/>
      <c r="AS1114" s="32"/>
      <c r="AT1114" s="32"/>
      <c r="AU1114" s="31"/>
      <c r="AV1114" s="32"/>
      <c r="AW1114" s="36"/>
      <c r="AX1114" s="31"/>
      <c r="AY1114" s="31"/>
      <c r="AZ1114" s="36"/>
      <c r="BA1114" s="36"/>
      <c r="BB1114" s="36"/>
      <c r="BC1114" s="36"/>
      <c r="BD1114" s="31"/>
      <c r="BE1114" s="33"/>
      <c r="BF1114" s="33"/>
      <c r="BG1114" s="34"/>
      <c r="BH1114" s="31"/>
      <c r="BI1114" s="31"/>
      <c r="BJ1114" s="31"/>
      <c r="BK1114" s="31"/>
      <c r="BL1114" s="31"/>
      <c r="BM1114" s="31"/>
      <c r="BN1114" s="31"/>
      <c r="BO1114" s="31"/>
      <c r="BP1114" s="31"/>
      <c r="BQ1114" s="31"/>
      <c r="BR1114" s="31"/>
      <c r="BS1114" s="31"/>
      <c r="BT1114" s="31"/>
      <c r="BU1114" s="31"/>
      <c r="BV1114" s="31"/>
      <c r="BW1114" s="31"/>
      <c r="BX1114" s="31"/>
      <c r="BY1114" s="31"/>
      <c r="BZ1114" s="31"/>
      <c r="CA1114" s="31"/>
      <c r="CB1114" s="31"/>
      <c r="CC1114" s="31"/>
      <c r="CD1114" s="31"/>
      <c r="CE1114" s="31"/>
      <c r="CF1114" s="31"/>
      <c r="CG1114" s="31"/>
      <c r="CH1114" s="31"/>
      <c r="CI1114" s="31"/>
      <c r="CJ1114" s="31"/>
      <c r="CK1114" s="31"/>
      <c r="CL1114" s="31"/>
      <c r="CM1114" s="31"/>
      <c r="CN1114" s="31"/>
      <c r="CO1114" s="31"/>
      <c r="CP1114" s="31"/>
      <c r="CQ1114" s="31"/>
      <c r="CR1114" s="31"/>
      <c r="CS1114" s="31"/>
      <c r="CT1114" s="31"/>
      <c r="CU1114" s="31"/>
      <c r="CV1114" s="31"/>
      <c r="CW1114" s="31"/>
      <c r="CX1114" s="31"/>
      <c r="CY1114" s="31"/>
      <c r="CZ1114" s="31"/>
      <c r="DA1114" s="31"/>
      <c r="DB1114" s="31"/>
      <c r="DC1114" s="31"/>
      <c r="DD1114" s="31"/>
      <c r="DE1114" s="31"/>
      <c r="DF1114" s="31"/>
      <c r="DG1114" s="31"/>
      <c r="DH1114" s="31"/>
      <c r="DI1114" s="31"/>
      <c r="DJ1114" s="31"/>
      <c r="DK1114" s="31"/>
      <c r="DL1114" s="31"/>
      <c r="DM1114" s="31"/>
      <c r="DN1114" s="31"/>
      <c r="DO1114" s="31"/>
      <c r="DP1114" s="31"/>
      <c r="DQ1114" s="31"/>
      <c r="DR1114" s="31"/>
      <c r="DS1114" s="31"/>
      <c r="DT1114" s="31"/>
      <c r="DU1114" s="31"/>
      <c r="DV1114" s="31"/>
      <c r="DW1114" s="31"/>
      <c r="DX1114" s="31"/>
      <c r="DY1114" s="31"/>
      <c r="DZ1114" s="31"/>
      <c r="EA1114" s="31"/>
      <c r="EB1114" s="31"/>
      <c r="EC1114" s="31"/>
      <c r="ED1114" s="31"/>
      <c r="EE1114" s="31"/>
      <c r="EF1114" s="31"/>
      <c r="EG1114" s="31"/>
      <c r="EH1114" s="31"/>
      <c r="EI1114" s="31"/>
      <c r="EJ1114" s="31"/>
      <c r="EK1114" s="31"/>
      <c r="EL1114" s="31"/>
      <c r="EM1114" s="31"/>
      <c r="EN1114" s="31"/>
      <c r="EO1114" s="31"/>
      <c r="EP1114" s="31"/>
      <c r="EQ1114" s="31"/>
      <c r="ER1114" s="31"/>
      <c r="ES1114" s="31"/>
      <c r="ET1114" s="31"/>
      <c r="EU1114" s="31"/>
      <c r="EV1114" s="31"/>
      <c r="EW1114" s="31"/>
      <c r="EX1114" s="31"/>
      <c r="EY1114" s="31"/>
      <c r="EZ1114" s="31"/>
      <c r="FA1114" s="31"/>
      <c r="FB1114" s="31"/>
      <c r="FC1114" s="31"/>
      <c r="FD1114" s="31"/>
      <c r="FE1114" s="31"/>
      <c r="FF1114" s="31"/>
      <c r="FG1114" s="31"/>
      <c r="FH1114" s="31"/>
      <c r="FI1114" s="31"/>
      <c r="FJ1114" s="31"/>
      <c r="FK1114" s="31"/>
      <c r="FL1114" s="31"/>
      <c r="FM1114" s="31"/>
      <c r="FN1114" s="31"/>
      <c r="FO1114" s="31"/>
      <c r="FP1114" s="31"/>
      <c r="FQ1114" s="31"/>
      <c r="FR1114" s="31"/>
      <c r="FS1114" s="31"/>
      <c r="FT1114" s="31"/>
      <c r="FU1114" s="31"/>
      <c r="FV1114" s="31"/>
      <c r="FW1114" s="31"/>
      <c r="FX1114" s="31"/>
      <c r="FY1114" s="31"/>
      <c r="FZ1114" s="31"/>
      <c r="GA1114" s="31"/>
      <c r="GB1114" s="31"/>
      <c r="GC1114" s="31"/>
      <c r="GD1114" s="31"/>
      <c r="GE1114" s="31"/>
      <c r="GF1114" s="31"/>
      <c r="GG1114" s="31"/>
      <c r="GH1114" s="31"/>
      <c r="GI1114" s="31"/>
      <c r="GJ1114" s="31"/>
      <c r="GK1114" s="31"/>
      <c r="GL1114" s="31"/>
      <c r="GM1114" s="31"/>
      <c r="GN1114" s="31"/>
      <c r="GO1114" s="31"/>
      <c r="GP1114" s="31"/>
      <c r="GQ1114" s="31"/>
      <c r="GR1114" s="31"/>
      <c r="GS1114" s="31"/>
      <c r="GT1114" s="31"/>
      <c r="GU1114" s="31"/>
      <c r="GV1114" s="31"/>
      <c r="GW1114" s="31"/>
      <c r="GX1114" s="31"/>
      <c r="GY1114" s="31"/>
      <c r="GZ1114" s="31"/>
      <c r="HA1114" s="31"/>
      <c r="HB1114" s="31"/>
      <c r="HC1114" s="31"/>
      <c r="HD1114" s="31"/>
      <c r="HE1114" s="31"/>
      <c r="HF1114" s="31"/>
      <c r="HG1114" s="31"/>
      <c r="HH1114" s="31"/>
      <c r="HI1114" s="31"/>
      <c r="HJ1114" s="31"/>
      <c r="HK1114" s="31"/>
      <c r="HL1114" s="31"/>
      <c r="HM1114" s="31"/>
      <c r="HN1114" s="31"/>
      <c r="HO1114" s="31"/>
      <c r="HP1114" s="31"/>
      <c r="HQ1114" s="31"/>
      <c r="HR1114" s="31"/>
      <c r="HS1114" s="31"/>
      <c r="HT1114" s="31"/>
      <c r="HU1114" s="31"/>
      <c r="HV1114" s="31"/>
      <c r="HW1114" s="31"/>
      <c r="HX1114" s="31"/>
      <c r="HY1114" s="31"/>
      <c r="HZ1114" s="31"/>
      <c r="IA1114" s="31"/>
      <c r="IB1114" s="31"/>
      <c r="IC1114" s="31"/>
      <c r="ID1114" s="31"/>
      <c r="IE1114" s="31"/>
      <c r="IF1114" s="31"/>
      <c r="IG1114" s="31"/>
      <c r="IH1114" s="31"/>
      <c r="II1114" s="31"/>
      <c r="IJ1114" s="31"/>
      <c r="IK1114" s="31"/>
      <c r="IL1114" s="31"/>
      <c r="IM1114" s="31"/>
      <c r="IN1114" s="31"/>
      <c r="IO1114" s="31"/>
      <c r="IP1114" s="31"/>
      <c r="IQ1114" s="31"/>
      <c r="IR1114" s="31"/>
      <c r="IS1114" s="31"/>
      <c r="IT1114" s="31"/>
      <c r="IU1114" s="31"/>
    </row>
    <row r="1115" spans="1:58" s="31" customFormat="1" ht="12.75">
      <c r="A1115" s="31" t="s">
        <v>377</v>
      </c>
      <c r="B1115" s="33" t="s">
        <v>426</v>
      </c>
      <c r="C1115" s="31" t="s">
        <v>1707</v>
      </c>
      <c r="D1115" s="37">
        <v>33351</v>
      </c>
      <c r="E1115" s="32" t="s">
        <v>1493</v>
      </c>
      <c r="F1115" s="32" t="s">
        <v>1888</v>
      </c>
      <c r="G1115" s="36" t="s">
        <v>422</v>
      </c>
      <c r="H1115" s="31" t="s">
        <v>377</v>
      </c>
      <c r="I1115" s="33" t="s">
        <v>426</v>
      </c>
      <c r="J1115" s="36" t="s">
        <v>422</v>
      </c>
      <c r="K1115" s="31" t="s">
        <v>377</v>
      </c>
      <c r="L1115" s="33" t="s">
        <v>426</v>
      </c>
      <c r="M1115" s="36" t="s">
        <v>378</v>
      </c>
      <c r="N1115" s="31" t="s">
        <v>377</v>
      </c>
      <c r="O1115" s="33" t="s">
        <v>426</v>
      </c>
      <c r="P1115" s="36" t="s">
        <v>422</v>
      </c>
      <c r="R1115" s="33"/>
      <c r="S1115" s="36"/>
      <c r="U1115" s="33"/>
      <c r="V1115" s="36"/>
      <c r="X1115" s="33"/>
      <c r="Y1115" s="36"/>
      <c r="AA1115" s="33"/>
      <c r="AB1115" s="36"/>
      <c r="AD1115" s="33"/>
      <c r="AE1115" s="36"/>
      <c r="AG1115" s="33"/>
      <c r="AH1115" s="36"/>
      <c r="AJ1115" s="33"/>
      <c r="AK1115" s="36"/>
      <c r="AM1115" s="33"/>
      <c r="AN1115" s="36"/>
      <c r="AP1115" s="33"/>
      <c r="AQ1115" s="36"/>
      <c r="AS1115" s="33"/>
      <c r="AT1115" s="36"/>
      <c r="AV1115" s="33"/>
      <c r="AW1115" s="36"/>
      <c r="AZ1115" s="36"/>
      <c r="BA1115" s="33"/>
      <c r="BB1115" s="33"/>
      <c r="BC1115" s="33"/>
      <c r="BD1115" s="33"/>
      <c r="BE1115" s="33"/>
      <c r="BF1115" s="33"/>
    </row>
    <row r="1116" spans="1:58" s="31" customFormat="1" ht="12.75">
      <c r="A1116" s="31" t="s">
        <v>3019</v>
      </c>
      <c r="B1116" s="33"/>
      <c r="C1116" s="31" t="s">
        <v>1781</v>
      </c>
      <c r="D1116" s="37">
        <v>33821</v>
      </c>
      <c r="E1116" s="32" t="s">
        <v>1914</v>
      </c>
      <c r="F1116" s="32" t="s">
        <v>1889</v>
      </c>
      <c r="G1116" s="36"/>
      <c r="H1116" s="31" t="s">
        <v>421</v>
      </c>
      <c r="I1116" s="33" t="s">
        <v>387</v>
      </c>
      <c r="J1116" s="36" t="s">
        <v>1317</v>
      </c>
      <c r="L1116" s="33"/>
      <c r="M1116" s="36"/>
      <c r="N1116" s="31" t="s">
        <v>1780</v>
      </c>
      <c r="O1116" s="33" t="s">
        <v>387</v>
      </c>
      <c r="P1116" s="36" t="s">
        <v>1407</v>
      </c>
      <c r="R1116" s="33"/>
      <c r="S1116" s="36"/>
      <c r="U1116" s="33"/>
      <c r="V1116" s="36"/>
      <c r="X1116" s="33"/>
      <c r="Y1116" s="36"/>
      <c r="AA1116" s="33"/>
      <c r="AB1116" s="36"/>
      <c r="AD1116" s="33"/>
      <c r="AE1116" s="36"/>
      <c r="AG1116" s="33"/>
      <c r="AH1116" s="36"/>
      <c r="AJ1116" s="33"/>
      <c r="AK1116" s="36"/>
      <c r="AM1116" s="33"/>
      <c r="AN1116" s="36"/>
      <c r="AP1116" s="33"/>
      <c r="AQ1116" s="36"/>
      <c r="AS1116" s="33"/>
      <c r="AT1116" s="36"/>
      <c r="AV1116" s="33"/>
      <c r="AW1116" s="36"/>
      <c r="AZ1116" s="36"/>
      <c r="BA1116" s="33"/>
      <c r="BB1116" s="33"/>
      <c r="BC1116" s="33"/>
      <c r="BD1116" s="33"/>
      <c r="BE1116" s="33"/>
      <c r="BF1116" s="33"/>
    </row>
    <row r="1117" spans="2:255" s="31" customFormat="1" ht="12.75">
      <c r="B1117" s="33"/>
      <c r="C1117" s="31" t="s">
        <v>1179</v>
      </c>
      <c r="D1117" s="37">
        <v>32029</v>
      </c>
      <c r="E1117" s="32" t="s">
        <v>740</v>
      </c>
      <c r="F1117" s="32" t="s">
        <v>1210</v>
      </c>
      <c r="G1117" s="36"/>
      <c r="H1117" s="31" t="s">
        <v>423</v>
      </c>
      <c r="I1117" s="33" t="s">
        <v>155</v>
      </c>
      <c r="J1117" s="36" t="s">
        <v>1373</v>
      </c>
      <c r="K1117" s="31" t="s">
        <v>423</v>
      </c>
      <c r="L1117" s="33" t="s">
        <v>155</v>
      </c>
      <c r="M1117" s="36" t="s">
        <v>1328</v>
      </c>
      <c r="N1117" s="31" t="s">
        <v>423</v>
      </c>
      <c r="O1117" s="33" t="s">
        <v>155</v>
      </c>
      <c r="P1117" s="36" t="s">
        <v>1322</v>
      </c>
      <c r="Q1117" s="31" t="s">
        <v>421</v>
      </c>
      <c r="R1117" s="33" t="s">
        <v>155</v>
      </c>
      <c r="S1117" s="36" t="s">
        <v>1317</v>
      </c>
      <c r="T1117" s="31" t="s">
        <v>425</v>
      </c>
      <c r="U1117" s="33" t="s">
        <v>155</v>
      </c>
      <c r="V1117" s="36" t="s">
        <v>378</v>
      </c>
      <c r="X1117" s="33"/>
      <c r="Y1117" s="36"/>
      <c r="AA1117" s="33"/>
      <c r="AB1117" s="36"/>
      <c r="AD1117" s="33"/>
      <c r="AE1117" s="36"/>
      <c r="AG1117" s="33"/>
      <c r="AH1117" s="36"/>
      <c r="AJ1117" s="33"/>
      <c r="AK1117" s="36"/>
      <c r="AM1117" s="33"/>
      <c r="AN1117" s="36"/>
      <c r="AP1117" s="33"/>
      <c r="AQ1117" s="36"/>
      <c r="AS1117" s="33"/>
      <c r="AT1117" s="36"/>
      <c r="AV1117" s="33"/>
      <c r="AW1117" s="36"/>
      <c r="AZ1117" s="36"/>
      <c r="BA1117" s="33"/>
      <c r="BB1117" s="33"/>
      <c r="BC1117" s="33"/>
      <c r="BD1117" s="33"/>
      <c r="BE1117" s="33"/>
      <c r="BF1117" s="33"/>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c r="HT1117"/>
      <c r="HU1117"/>
      <c r="HV1117"/>
      <c r="HW1117"/>
      <c r="HX1117"/>
      <c r="HY1117"/>
      <c r="HZ1117"/>
      <c r="IA1117"/>
      <c r="IB1117"/>
      <c r="IC1117"/>
      <c r="ID1117"/>
      <c r="IE1117"/>
      <c r="IF1117"/>
      <c r="IG1117"/>
      <c r="IH1117"/>
      <c r="II1117"/>
      <c r="IJ1117"/>
      <c r="IK1117"/>
      <c r="IL1117"/>
      <c r="IM1117"/>
      <c r="IN1117"/>
      <c r="IO1117"/>
      <c r="IP1117"/>
      <c r="IQ1117"/>
      <c r="IR1117"/>
      <c r="IS1117"/>
      <c r="IT1117"/>
      <c r="IU1117"/>
    </row>
    <row r="1119" spans="1:58" s="31" customFormat="1" ht="12.75">
      <c r="A1119" s="31" t="s">
        <v>391</v>
      </c>
      <c r="B1119" s="32" t="s">
        <v>30</v>
      </c>
      <c r="C1119" s="31" t="s">
        <v>3151</v>
      </c>
      <c r="D1119" s="37">
        <v>34722</v>
      </c>
      <c r="E1119" s="32" t="s">
        <v>3617</v>
      </c>
      <c r="F1119" s="32" t="s">
        <v>3615</v>
      </c>
      <c r="G1119" s="32"/>
      <c r="I1119" s="32"/>
      <c r="J1119" s="32"/>
      <c r="L1119" s="32"/>
      <c r="M1119" s="32"/>
      <c r="O1119" s="32"/>
      <c r="P1119" s="32"/>
      <c r="R1119" s="32"/>
      <c r="S1119" s="32"/>
      <c r="U1119" s="32"/>
      <c r="V1119" s="32"/>
      <c r="X1119" s="32"/>
      <c r="Y1119" s="32"/>
      <c r="AA1119" s="32"/>
      <c r="AB1119" s="32"/>
      <c r="AD1119" s="32"/>
      <c r="AE1119" s="32"/>
      <c r="AG1119" s="32"/>
      <c r="AH1119" s="32"/>
      <c r="AJ1119" s="32"/>
      <c r="AK1119" s="32"/>
      <c r="AM1119" s="32"/>
      <c r="AN1119" s="32"/>
      <c r="AP1119" s="32"/>
      <c r="AQ1119" s="32"/>
      <c r="AS1119" s="32"/>
      <c r="AT1119" s="32"/>
      <c r="AV1119" s="32"/>
      <c r="AW1119" s="32"/>
      <c r="AY1119" s="37"/>
      <c r="AZ1119" s="32"/>
      <c r="BA1119" s="33"/>
      <c r="BC1119" s="36"/>
      <c r="BD1119" s="33"/>
      <c r="BE1119" s="33"/>
      <c r="BF1119" s="35"/>
    </row>
    <row r="1120" spans="1:58" s="31" customFormat="1" ht="12.75">
      <c r="A1120" s="31" t="s">
        <v>14</v>
      </c>
      <c r="B1120" s="32" t="s">
        <v>387</v>
      </c>
      <c r="C1120" s="31" t="s">
        <v>3139</v>
      </c>
      <c r="D1120" s="37">
        <v>34676</v>
      </c>
      <c r="E1120" s="32" t="s">
        <v>3610</v>
      </c>
      <c r="F1120" s="32" t="s">
        <v>3611</v>
      </c>
      <c r="G1120" s="32"/>
      <c r="I1120" s="32"/>
      <c r="J1120" s="32"/>
      <c r="L1120" s="32"/>
      <c r="M1120" s="32"/>
      <c r="O1120" s="32"/>
      <c r="P1120" s="32"/>
      <c r="R1120" s="32"/>
      <c r="S1120" s="32"/>
      <c r="U1120" s="32"/>
      <c r="V1120" s="32"/>
      <c r="X1120" s="32"/>
      <c r="Y1120" s="32"/>
      <c r="AA1120" s="32"/>
      <c r="AB1120" s="32"/>
      <c r="AD1120" s="32"/>
      <c r="AE1120" s="32"/>
      <c r="AG1120" s="32"/>
      <c r="AH1120" s="32"/>
      <c r="AJ1120" s="32"/>
      <c r="AK1120" s="32"/>
      <c r="AM1120" s="32"/>
      <c r="AN1120" s="32"/>
      <c r="AP1120" s="32"/>
      <c r="AQ1120" s="32"/>
      <c r="AS1120" s="32"/>
      <c r="AT1120" s="32"/>
      <c r="AV1120" s="32"/>
      <c r="AW1120" s="32"/>
      <c r="AY1120" s="37"/>
      <c r="AZ1120" s="32"/>
      <c r="BA1120" s="33"/>
      <c r="BC1120" s="36"/>
      <c r="BD1120" s="33"/>
      <c r="BE1120" s="33"/>
      <c r="BF1120" s="35"/>
    </row>
    <row r="1121" spans="2:59" ht="12.75" customHeight="1">
      <c r="B1121" s="9"/>
      <c r="D1121" s="8"/>
      <c r="E1121" s="9"/>
      <c r="F1121" s="9"/>
      <c r="G1121" s="9"/>
      <c r="I1121" s="9"/>
      <c r="J1121" s="9"/>
      <c r="L1121" s="9"/>
      <c r="M1121" s="9"/>
      <c r="O1121" s="9"/>
      <c r="P1121" s="9"/>
      <c r="R1121" s="9"/>
      <c r="S1121" s="9"/>
      <c r="U1121" s="9"/>
      <c r="V1121" s="9"/>
      <c r="X1121" s="9"/>
      <c r="Y1121" s="9"/>
      <c r="AA1121" s="9"/>
      <c r="AB1121" s="9"/>
      <c r="AD1121" s="9"/>
      <c r="AE1121" s="9"/>
      <c r="AG1121" s="9"/>
      <c r="AH1121" s="9"/>
      <c r="AJ1121" s="9"/>
      <c r="AK1121" s="9"/>
      <c r="AL1121" s="9"/>
      <c r="AM1121" s="9"/>
      <c r="AN1121" s="9"/>
      <c r="AP1121" s="9"/>
      <c r="AQ1121" s="9"/>
      <c r="AS1121" s="9"/>
      <c r="AT1121" s="9"/>
      <c r="AV1121" s="9"/>
      <c r="AZ1121" s="5"/>
      <c r="BA1121" s="6"/>
      <c r="BC1121" s="5"/>
      <c r="BG1121" s="10"/>
    </row>
    <row r="1122" spans="2:55" ht="12.75" customHeight="1">
      <c r="B1122" s="9"/>
      <c r="D1122" s="8"/>
      <c r="E1122" s="9"/>
      <c r="F1122" s="9"/>
      <c r="G1122" s="9"/>
      <c r="H1122" t="s">
        <v>597</v>
      </c>
      <c r="I1122" s="9"/>
      <c r="J1122" s="9"/>
      <c r="K1122" t="s">
        <v>597</v>
      </c>
      <c r="L1122" s="9"/>
      <c r="M1122" s="9"/>
      <c r="N1122" t="s">
        <v>597</v>
      </c>
      <c r="O1122" s="9"/>
      <c r="P1122" s="9"/>
      <c r="Q1122" t="s">
        <v>597</v>
      </c>
      <c r="R1122" s="9"/>
      <c r="S1122" s="9"/>
      <c r="T1122" t="s">
        <v>597</v>
      </c>
      <c r="U1122" s="9"/>
      <c r="V1122" s="9"/>
      <c r="W1122" t="s">
        <v>597</v>
      </c>
      <c r="X1122" s="9"/>
      <c r="Y1122" s="9"/>
      <c r="Z1122" t="s">
        <v>597</v>
      </c>
      <c r="AA1122" s="9"/>
      <c r="AB1122" s="9"/>
      <c r="AC1122" t="s">
        <v>597</v>
      </c>
      <c r="AD1122" s="9"/>
      <c r="AE1122" s="9"/>
      <c r="AF1122" t="s">
        <v>597</v>
      </c>
      <c r="AG1122" s="9"/>
      <c r="AH1122" s="9"/>
      <c r="AI1122" t="s">
        <v>597</v>
      </c>
      <c r="AJ1122" s="9"/>
      <c r="AK1122" s="9"/>
      <c r="AL1122" t="s">
        <v>597</v>
      </c>
      <c r="AM1122" s="9"/>
      <c r="AN1122" s="9"/>
      <c r="AO1122" t="s">
        <v>597</v>
      </c>
      <c r="AP1122" s="9"/>
      <c r="AQ1122" s="9"/>
      <c r="AR1122" t="s">
        <v>597</v>
      </c>
      <c r="AS1122" s="9"/>
      <c r="AT1122" s="9"/>
      <c r="AU1122" t="s">
        <v>597</v>
      </c>
      <c r="AV1122" s="9"/>
      <c r="AW1122" s="9"/>
      <c r="AX1122" t="s">
        <v>597</v>
      </c>
      <c r="AY1122" s="8"/>
      <c r="AZ1122" s="9"/>
      <c r="BA1122" s="6"/>
      <c r="BC1122" s="5"/>
    </row>
    <row r="1124" ht="12.75" customHeight="1">
      <c r="AZ1124" s="5"/>
    </row>
    <row r="1125" spans="1:52" ht="18" customHeight="1">
      <c r="A1125" s="7" t="s">
        <v>2010</v>
      </c>
      <c r="H1125" s="7"/>
      <c r="K1125" s="7"/>
      <c r="N1125" s="7"/>
      <c r="Q1125" s="7"/>
      <c r="T1125" s="7"/>
      <c r="W1125" s="7"/>
      <c r="AC1125" s="7"/>
      <c r="AF1125" s="7"/>
      <c r="AO1125" s="7"/>
      <c r="AZ1125" s="5"/>
    </row>
    <row r="1126" spans="1:52" ht="12.75" customHeight="1">
      <c r="A1126" s="26" t="s">
        <v>3699</v>
      </c>
      <c r="H1126" s="26"/>
      <c r="K1126" s="26"/>
      <c r="N1126" s="26"/>
      <c r="AZ1126" s="5"/>
    </row>
    <row r="1127" spans="1:52" ht="12.75" customHeight="1">
      <c r="A1127" s="26" t="s">
        <v>3726</v>
      </c>
      <c r="H1127" s="26"/>
      <c r="K1127" s="26"/>
      <c r="N1127" s="26"/>
      <c r="Q1127" s="26"/>
      <c r="T1127" s="26"/>
      <c r="W1127" s="26"/>
      <c r="Z1127" s="26"/>
      <c r="AZ1127" s="5"/>
    </row>
    <row r="1128" spans="1:255" ht="12.75">
      <c r="A1128" s="31" t="s">
        <v>227</v>
      </c>
      <c r="B1128" s="31" t="s">
        <v>533</v>
      </c>
      <c r="C1128" s="31" t="s">
        <v>2899</v>
      </c>
      <c r="D1128" s="37">
        <v>34566</v>
      </c>
      <c r="E1128" s="33" t="s">
        <v>2962</v>
      </c>
      <c r="F1128" s="36" t="s">
        <v>3011</v>
      </c>
      <c r="G1128" s="36"/>
      <c r="H1128" s="31" t="s">
        <v>227</v>
      </c>
      <c r="I1128" s="31" t="s">
        <v>533</v>
      </c>
      <c r="J1128" s="36"/>
      <c r="K1128" s="31"/>
      <c r="L1128" s="31"/>
      <c r="M1128" s="31"/>
      <c r="N1128" s="31"/>
      <c r="O1128" s="31"/>
      <c r="P1128" s="31"/>
      <c r="Q1128" s="31"/>
      <c r="R1128" s="31"/>
      <c r="S1128" s="31"/>
      <c r="T1128" s="31"/>
      <c r="U1128" s="31"/>
      <c r="V1128" s="31"/>
      <c r="W1128" s="31"/>
      <c r="X1128" s="31"/>
      <c r="Y1128" s="31"/>
      <c r="Z1128" s="31"/>
      <c r="AA1128" s="31"/>
      <c r="AB1128" s="31"/>
      <c r="AC1128" s="31"/>
      <c r="AD1128" s="31"/>
      <c r="AE1128" s="31"/>
      <c r="AF1128" s="31"/>
      <c r="AG1128" s="31"/>
      <c r="AH1128" s="31"/>
      <c r="AI1128" s="31"/>
      <c r="AJ1128" s="31"/>
      <c r="AK1128" s="31"/>
      <c r="AL1128" s="31"/>
      <c r="AM1128" s="31"/>
      <c r="AN1128" s="31"/>
      <c r="AO1128" s="31"/>
      <c r="AP1128" s="31"/>
      <c r="AQ1128" s="31"/>
      <c r="AR1128" s="31"/>
      <c r="AS1128" s="31"/>
      <c r="AT1128" s="31"/>
      <c r="AU1128" s="31"/>
      <c r="AV1128" s="31"/>
      <c r="AW1128" s="31"/>
      <c r="AX1128" s="31"/>
      <c r="AY1128" s="31"/>
      <c r="AZ1128" s="31"/>
      <c r="BA1128" s="31"/>
      <c r="BB1128" s="31"/>
      <c r="BC1128" s="31"/>
      <c r="BD1128" s="31"/>
      <c r="BE1128" s="31"/>
      <c r="BF1128" s="31"/>
      <c r="BG1128" s="31"/>
      <c r="BH1128" s="31"/>
      <c r="BI1128" s="31"/>
      <c r="BJ1128" s="31"/>
      <c r="BK1128" s="31"/>
      <c r="BL1128" s="31"/>
      <c r="BM1128" s="31"/>
      <c r="BN1128" s="31"/>
      <c r="BO1128" s="31"/>
      <c r="BP1128" s="31"/>
      <c r="BQ1128" s="31"/>
      <c r="BR1128" s="31"/>
      <c r="BS1128" s="31"/>
      <c r="BT1128" s="31"/>
      <c r="BU1128" s="31"/>
      <c r="BV1128" s="31"/>
      <c r="BW1128" s="31"/>
      <c r="BX1128" s="31"/>
      <c r="BY1128" s="31"/>
      <c r="BZ1128" s="31"/>
      <c r="CA1128" s="31"/>
      <c r="CB1128" s="31"/>
      <c r="CC1128" s="31"/>
      <c r="CD1128" s="31"/>
      <c r="CE1128" s="31"/>
      <c r="CF1128" s="31"/>
      <c r="CG1128" s="31"/>
      <c r="CH1128" s="31"/>
      <c r="CI1128" s="31"/>
      <c r="CJ1128" s="31"/>
      <c r="CK1128" s="31"/>
      <c r="CL1128" s="31"/>
      <c r="CM1128" s="31"/>
      <c r="CN1128" s="31"/>
      <c r="CO1128" s="31"/>
      <c r="CP1128" s="31"/>
      <c r="CQ1128" s="31"/>
      <c r="CR1128" s="31"/>
      <c r="CS1128" s="31"/>
      <c r="CT1128" s="31"/>
      <c r="CU1128" s="31"/>
      <c r="CV1128" s="31"/>
      <c r="CW1128" s="31"/>
      <c r="CX1128" s="31"/>
      <c r="CY1128" s="31"/>
      <c r="CZ1128" s="31"/>
      <c r="DA1128" s="31"/>
      <c r="DB1128" s="31"/>
      <c r="DC1128" s="31"/>
      <c r="DD1128" s="31"/>
      <c r="DE1128" s="31"/>
      <c r="DF1128" s="31"/>
      <c r="DG1128" s="31"/>
      <c r="DH1128" s="31"/>
      <c r="DI1128" s="31"/>
      <c r="DJ1128" s="31"/>
      <c r="DK1128" s="31"/>
      <c r="DL1128" s="31"/>
      <c r="DM1128" s="31"/>
      <c r="DN1128" s="31"/>
      <c r="DO1128" s="31"/>
      <c r="DP1128" s="31"/>
      <c r="DQ1128" s="31"/>
      <c r="DR1128" s="31"/>
      <c r="DS1128" s="31"/>
      <c r="DT1128" s="31"/>
      <c r="DU1128" s="31"/>
      <c r="DV1128" s="31"/>
      <c r="DW1128" s="31"/>
      <c r="DX1128" s="31"/>
      <c r="DY1128" s="31"/>
      <c r="DZ1128" s="31"/>
      <c r="EA1128" s="31"/>
      <c r="EB1128" s="31"/>
      <c r="EC1128" s="31"/>
      <c r="ED1128" s="31"/>
      <c r="EE1128" s="31"/>
      <c r="EF1128" s="31"/>
      <c r="EG1128" s="31"/>
      <c r="EH1128" s="31"/>
      <c r="EI1128" s="31"/>
      <c r="EJ1128" s="31"/>
      <c r="EK1128" s="31"/>
      <c r="EL1128" s="31"/>
      <c r="EM1128" s="31"/>
      <c r="EN1128" s="31"/>
      <c r="EO1128" s="31"/>
      <c r="EP1128" s="31"/>
      <c r="EQ1128" s="31"/>
      <c r="ER1128" s="31"/>
      <c r="ES1128" s="31"/>
      <c r="ET1128" s="31"/>
      <c r="EU1128" s="31"/>
      <c r="EV1128" s="31"/>
      <c r="EW1128" s="31"/>
      <c r="EX1128" s="31"/>
      <c r="EY1128" s="31"/>
      <c r="EZ1128" s="31"/>
      <c r="FA1128" s="31"/>
      <c r="FB1128" s="31"/>
      <c r="FC1128" s="31"/>
      <c r="FD1128" s="31"/>
      <c r="FE1128" s="31"/>
      <c r="FF1128" s="31"/>
      <c r="FG1128" s="31"/>
      <c r="FH1128" s="31"/>
      <c r="FI1128" s="31"/>
      <c r="FJ1128" s="31"/>
      <c r="FK1128" s="31"/>
      <c r="FL1128" s="31"/>
      <c r="FM1128" s="31"/>
      <c r="FN1128" s="31"/>
      <c r="FO1128" s="31"/>
      <c r="FP1128" s="31"/>
      <c r="FQ1128" s="31"/>
      <c r="FR1128" s="31"/>
      <c r="FS1128" s="31"/>
      <c r="FT1128" s="31"/>
      <c r="FU1128" s="31"/>
      <c r="FV1128" s="31"/>
      <c r="FW1128" s="31"/>
      <c r="FX1128" s="31"/>
      <c r="FY1128" s="31"/>
      <c r="FZ1128" s="31"/>
      <c r="GA1128" s="31"/>
      <c r="GB1128" s="31"/>
      <c r="GC1128" s="31"/>
      <c r="GD1128" s="31"/>
      <c r="GE1128" s="31"/>
      <c r="GF1128" s="31"/>
      <c r="GG1128" s="31"/>
      <c r="GH1128" s="31"/>
      <c r="GI1128" s="31"/>
      <c r="GJ1128" s="31"/>
      <c r="GK1128" s="31"/>
      <c r="GL1128" s="31"/>
      <c r="GM1128" s="31"/>
      <c r="GN1128" s="31"/>
      <c r="GO1128" s="31"/>
      <c r="GP1128" s="31"/>
      <c r="GQ1128" s="31"/>
      <c r="GR1128" s="31"/>
      <c r="GS1128" s="31"/>
      <c r="GT1128" s="31"/>
      <c r="GU1128" s="31"/>
      <c r="GV1128" s="31"/>
      <c r="GW1128" s="31"/>
      <c r="GX1128" s="31"/>
      <c r="GY1128" s="31"/>
      <c r="GZ1128" s="31"/>
      <c r="HA1128" s="31"/>
      <c r="HB1128" s="31"/>
      <c r="HC1128" s="31"/>
      <c r="HD1128" s="31"/>
      <c r="HE1128" s="31"/>
      <c r="HF1128" s="31"/>
      <c r="HG1128" s="31"/>
      <c r="HH1128" s="31"/>
      <c r="HI1128" s="31"/>
      <c r="HJ1128" s="31"/>
      <c r="HK1128" s="31"/>
      <c r="HL1128" s="31"/>
      <c r="HM1128" s="31"/>
      <c r="HN1128" s="31"/>
      <c r="HO1128" s="31"/>
      <c r="HP1128" s="31"/>
      <c r="HQ1128" s="31"/>
      <c r="HR1128" s="31"/>
      <c r="HS1128" s="31"/>
      <c r="HT1128" s="31"/>
      <c r="HU1128" s="31"/>
      <c r="HV1128" s="31"/>
      <c r="HW1128" s="31"/>
      <c r="HX1128" s="31"/>
      <c r="HY1128" s="31"/>
      <c r="HZ1128" s="31"/>
      <c r="IA1128" s="31"/>
      <c r="IB1128" s="31"/>
      <c r="IC1128" s="31"/>
      <c r="ID1128" s="31"/>
      <c r="IE1128" s="31"/>
      <c r="IF1128" s="31"/>
      <c r="IG1128" s="31"/>
      <c r="IH1128" s="31"/>
      <c r="II1128" s="31"/>
      <c r="IJ1128" s="31"/>
      <c r="IK1128" s="31"/>
      <c r="IL1128" s="31"/>
      <c r="IM1128" s="31"/>
      <c r="IN1128" s="31"/>
      <c r="IO1128" s="31"/>
      <c r="IP1128" s="31"/>
      <c r="IQ1128" s="31"/>
      <c r="IR1128" s="31"/>
      <c r="IS1128" s="31"/>
      <c r="IT1128" s="31"/>
      <c r="IU1128" s="31"/>
    </row>
    <row r="1129" spans="1:59" ht="12.75" customHeight="1">
      <c r="A1129" s="26" t="s">
        <v>227</v>
      </c>
      <c r="B1129" s="25" t="s">
        <v>34</v>
      </c>
      <c r="C1129" t="s">
        <v>534</v>
      </c>
      <c r="D1129" s="8">
        <v>30809</v>
      </c>
      <c r="E1129" s="9" t="s">
        <v>361</v>
      </c>
      <c r="F1129" s="9" t="s">
        <v>247</v>
      </c>
      <c r="G1129" s="25"/>
      <c r="H1129" s="26" t="s">
        <v>227</v>
      </c>
      <c r="I1129" s="25" t="s">
        <v>62</v>
      </c>
      <c r="J1129" s="25"/>
      <c r="K1129" s="26" t="s">
        <v>227</v>
      </c>
      <c r="L1129" s="25" t="s">
        <v>62</v>
      </c>
      <c r="M1129" s="25"/>
      <c r="N1129" s="26" t="s">
        <v>227</v>
      </c>
      <c r="O1129" s="25" t="s">
        <v>62</v>
      </c>
      <c r="P1129" s="25"/>
      <c r="Q1129" s="26" t="s">
        <v>227</v>
      </c>
      <c r="R1129" s="25" t="s">
        <v>62</v>
      </c>
      <c r="S1129" s="25"/>
      <c r="T1129" t="s">
        <v>227</v>
      </c>
      <c r="U1129" s="9" t="s">
        <v>62</v>
      </c>
      <c r="V1129" s="9"/>
      <c r="W1129" t="s">
        <v>227</v>
      </c>
      <c r="X1129" s="9" t="s">
        <v>120</v>
      </c>
      <c r="Y1129" s="9"/>
      <c r="Z1129" t="s">
        <v>227</v>
      </c>
      <c r="AA1129" s="9" t="s">
        <v>120</v>
      </c>
      <c r="AB1129" s="9"/>
      <c r="AC1129" t="s">
        <v>227</v>
      </c>
      <c r="AD1129" s="9" t="s">
        <v>120</v>
      </c>
      <c r="AE1129" s="9"/>
      <c r="AF1129" t="s">
        <v>227</v>
      </c>
      <c r="AG1129" s="9" t="s">
        <v>120</v>
      </c>
      <c r="AH1129" s="9"/>
      <c r="AJ1129" s="9"/>
      <c r="AK1129" s="9"/>
      <c r="AL1129" t="s">
        <v>227</v>
      </c>
      <c r="AM1129" s="9" t="s">
        <v>120</v>
      </c>
      <c r="AN1129" s="9" t="s">
        <v>130</v>
      </c>
      <c r="AO1129" t="s">
        <v>227</v>
      </c>
      <c r="AP1129" s="9" t="s">
        <v>120</v>
      </c>
      <c r="AQ1129" s="9" t="s">
        <v>546</v>
      </c>
      <c r="AR1129" t="s">
        <v>227</v>
      </c>
      <c r="AS1129" s="9" t="s">
        <v>120</v>
      </c>
      <c r="AT1129" s="9" t="s">
        <v>365</v>
      </c>
      <c r="AV1129" s="9"/>
      <c r="AZ1129" s="5"/>
      <c r="BA1129" s="5"/>
      <c r="BB1129" s="5"/>
      <c r="BC1129" s="5"/>
      <c r="BG1129" s="10"/>
    </row>
    <row r="1131" spans="1:58" ht="12.75">
      <c r="A1131" s="31" t="s">
        <v>396</v>
      </c>
      <c r="B1131" s="33" t="s">
        <v>508</v>
      </c>
      <c r="C1131" s="26" t="s">
        <v>1420</v>
      </c>
      <c r="D1131" s="8">
        <v>33977</v>
      </c>
      <c r="E1131" s="32" t="s">
        <v>1491</v>
      </c>
      <c r="F1131" s="26" t="s">
        <v>1489</v>
      </c>
      <c r="G1131" s="44" t="s">
        <v>3255</v>
      </c>
      <c r="H1131" s="31" t="s">
        <v>396</v>
      </c>
      <c r="I1131" s="33" t="s">
        <v>401</v>
      </c>
      <c r="J1131" s="44" t="s">
        <v>2632</v>
      </c>
      <c r="K1131" s="31" t="s">
        <v>396</v>
      </c>
      <c r="L1131" s="33" t="s">
        <v>401</v>
      </c>
      <c r="M1131" s="44" t="s">
        <v>2155</v>
      </c>
      <c r="N1131" s="31" t="s">
        <v>396</v>
      </c>
      <c r="O1131" s="33" t="s">
        <v>401</v>
      </c>
      <c r="P1131" s="44" t="s">
        <v>1963</v>
      </c>
      <c r="Q1131" s="31" t="s">
        <v>396</v>
      </c>
      <c r="R1131" s="33" t="s">
        <v>401</v>
      </c>
      <c r="S1131" s="44" t="s">
        <v>402</v>
      </c>
      <c r="U1131"/>
      <c r="V1131"/>
      <c r="X1131"/>
      <c r="Y1131"/>
      <c r="AA1131"/>
      <c r="AB1131"/>
      <c r="AD1131"/>
      <c r="AE1131"/>
      <c r="AG1131"/>
      <c r="AH1131"/>
      <c r="AJ1131"/>
      <c r="AK1131"/>
      <c r="AL1131"/>
      <c r="AM1131"/>
      <c r="AN1131"/>
      <c r="AP1131"/>
      <c r="AQ1131"/>
      <c r="AS1131"/>
      <c r="AT1131"/>
      <c r="AV1131"/>
      <c r="AW1131"/>
      <c r="BE1131"/>
      <c r="BF1131"/>
    </row>
    <row r="1132" spans="1:58" ht="12.75">
      <c r="A1132" s="31" t="s">
        <v>396</v>
      </c>
      <c r="B1132" s="33" t="s">
        <v>2856</v>
      </c>
      <c r="C1132" s="26" t="s">
        <v>1424</v>
      </c>
      <c r="D1132" s="8">
        <v>33279</v>
      </c>
      <c r="E1132" s="32" t="s">
        <v>1208</v>
      </c>
      <c r="F1132" s="32" t="s">
        <v>1557</v>
      </c>
      <c r="G1132" s="44" t="s">
        <v>3561</v>
      </c>
      <c r="H1132" s="31" t="s">
        <v>396</v>
      </c>
      <c r="I1132" s="33" t="s">
        <v>266</v>
      </c>
      <c r="J1132" s="44" t="s">
        <v>2712</v>
      </c>
      <c r="K1132" s="31" t="s">
        <v>396</v>
      </c>
      <c r="L1132" s="33" t="s">
        <v>266</v>
      </c>
      <c r="M1132" s="44" t="s">
        <v>2228</v>
      </c>
      <c r="N1132" s="31" t="s">
        <v>396</v>
      </c>
      <c r="O1132" s="33" t="s">
        <v>266</v>
      </c>
      <c r="P1132" s="44" t="s">
        <v>1966</v>
      </c>
      <c r="Q1132" s="31" t="s">
        <v>396</v>
      </c>
      <c r="R1132" s="33" t="s">
        <v>266</v>
      </c>
      <c r="S1132" s="44" t="s">
        <v>399</v>
      </c>
      <c r="U1132"/>
      <c r="V1132"/>
      <c r="X1132"/>
      <c r="Y1132"/>
      <c r="AA1132"/>
      <c r="AB1132"/>
      <c r="AD1132"/>
      <c r="AE1132"/>
      <c r="AG1132"/>
      <c r="AH1132"/>
      <c r="AJ1132"/>
      <c r="AK1132"/>
      <c r="AL1132"/>
      <c r="AM1132"/>
      <c r="AN1132"/>
      <c r="AP1132"/>
      <c r="AQ1132"/>
      <c r="AS1132"/>
      <c r="AT1132"/>
      <c r="AV1132"/>
      <c r="AW1132"/>
      <c r="BE1132"/>
      <c r="BF1132"/>
    </row>
    <row r="1133" spans="1:58" s="31" customFormat="1" ht="12.75">
      <c r="A1133" s="31" t="s">
        <v>396</v>
      </c>
      <c r="B1133" s="32" t="s">
        <v>112</v>
      </c>
      <c r="C1133" s="31" t="s">
        <v>3063</v>
      </c>
      <c r="D1133" s="37">
        <v>34533</v>
      </c>
      <c r="E1133" s="32" t="s">
        <v>3617</v>
      </c>
      <c r="F1133" s="32" t="s">
        <v>3611</v>
      </c>
      <c r="G1133" s="32" t="s">
        <v>3323</v>
      </c>
      <c r="I1133" s="32"/>
      <c r="J1133" s="32"/>
      <c r="L1133" s="32"/>
      <c r="M1133" s="32"/>
      <c r="O1133" s="32"/>
      <c r="P1133" s="32"/>
      <c r="R1133" s="32"/>
      <c r="S1133" s="32"/>
      <c r="U1133" s="32"/>
      <c r="V1133" s="32"/>
      <c r="X1133" s="32"/>
      <c r="Y1133" s="32"/>
      <c r="AA1133" s="32"/>
      <c r="AB1133" s="32"/>
      <c r="AD1133" s="32"/>
      <c r="AE1133" s="32"/>
      <c r="AG1133" s="32"/>
      <c r="AH1133" s="32"/>
      <c r="AJ1133" s="32"/>
      <c r="AK1133" s="32"/>
      <c r="AM1133" s="32"/>
      <c r="AN1133" s="32"/>
      <c r="AP1133" s="32"/>
      <c r="AQ1133" s="32"/>
      <c r="AS1133" s="32"/>
      <c r="AT1133" s="32"/>
      <c r="AV1133" s="32"/>
      <c r="AW1133" s="32"/>
      <c r="AY1133" s="37"/>
      <c r="AZ1133" s="32"/>
      <c r="BA1133" s="33"/>
      <c r="BC1133" s="36"/>
      <c r="BD1133" s="33"/>
      <c r="BE1133" s="33"/>
      <c r="BF1133" s="35"/>
    </row>
    <row r="1134" spans="1:255" ht="12.75">
      <c r="A1134" s="31" t="s">
        <v>396</v>
      </c>
      <c r="B1134" s="31" t="s">
        <v>37</v>
      </c>
      <c r="C1134" s="31" t="s">
        <v>2760</v>
      </c>
      <c r="D1134" s="37">
        <v>34608</v>
      </c>
      <c r="E1134" s="33" t="s">
        <v>2925</v>
      </c>
      <c r="F1134" s="36" t="s">
        <v>2922</v>
      </c>
      <c r="G1134" s="36" t="s">
        <v>3376</v>
      </c>
      <c r="H1134" s="31" t="s">
        <v>396</v>
      </c>
      <c r="I1134" s="31" t="s">
        <v>37</v>
      </c>
      <c r="J1134" s="36" t="s">
        <v>2761</v>
      </c>
      <c r="K1134" s="31"/>
      <c r="L1134" s="31"/>
      <c r="M1134" s="31"/>
      <c r="N1134" s="31"/>
      <c r="O1134" s="31"/>
      <c r="P1134" s="31"/>
      <c r="Q1134" s="31"/>
      <c r="R1134" s="31"/>
      <c r="S1134" s="31"/>
      <c r="T1134" s="31"/>
      <c r="U1134" s="31"/>
      <c r="V1134" s="31"/>
      <c r="W1134" s="31"/>
      <c r="X1134" s="31"/>
      <c r="Y1134" s="31"/>
      <c r="Z1134" s="31"/>
      <c r="AA1134" s="31"/>
      <c r="AB1134" s="31"/>
      <c r="AC1134" s="31"/>
      <c r="AD1134" s="31"/>
      <c r="AE1134" s="31"/>
      <c r="AF1134" s="31"/>
      <c r="AG1134" s="31"/>
      <c r="AH1134" s="31"/>
      <c r="AI1134" s="31"/>
      <c r="AJ1134" s="31"/>
      <c r="AK1134" s="31"/>
      <c r="AL1134" s="31"/>
      <c r="AM1134" s="31"/>
      <c r="AN1134" s="31"/>
      <c r="AO1134" s="31"/>
      <c r="AP1134" s="31"/>
      <c r="AQ1134" s="31"/>
      <c r="AR1134" s="31"/>
      <c r="AS1134" s="31"/>
      <c r="AT1134" s="31"/>
      <c r="AU1134" s="31"/>
      <c r="AV1134" s="31"/>
      <c r="AW1134" s="31"/>
      <c r="AX1134" s="31"/>
      <c r="AY1134" s="31"/>
      <c r="AZ1134" s="31"/>
      <c r="BA1134" s="31"/>
      <c r="BB1134" s="31"/>
      <c r="BC1134" s="31"/>
      <c r="BD1134" s="31"/>
      <c r="BE1134" s="31"/>
      <c r="BF1134" s="31"/>
      <c r="BG1134" s="31"/>
      <c r="BH1134" s="31"/>
      <c r="BI1134" s="31"/>
      <c r="BJ1134" s="31"/>
      <c r="BK1134" s="31"/>
      <c r="BL1134" s="31"/>
      <c r="BM1134" s="31"/>
      <c r="BN1134" s="31"/>
      <c r="BO1134" s="31"/>
      <c r="BP1134" s="31"/>
      <c r="BQ1134" s="31"/>
      <c r="BR1134" s="31"/>
      <c r="BS1134" s="31"/>
      <c r="BT1134" s="31"/>
      <c r="BU1134" s="31"/>
      <c r="BV1134" s="31"/>
      <c r="BW1134" s="31"/>
      <c r="BX1134" s="31"/>
      <c r="BY1134" s="31"/>
      <c r="BZ1134" s="31"/>
      <c r="CA1134" s="31"/>
      <c r="CB1134" s="31"/>
      <c r="CC1134" s="31"/>
      <c r="CD1134" s="31"/>
      <c r="CE1134" s="31"/>
      <c r="CF1134" s="31"/>
      <c r="CG1134" s="31"/>
      <c r="CH1134" s="31"/>
      <c r="CI1134" s="31"/>
      <c r="CJ1134" s="31"/>
      <c r="CK1134" s="31"/>
      <c r="CL1134" s="31"/>
      <c r="CM1134" s="31"/>
      <c r="CN1134" s="31"/>
      <c r="CO1134" s="31"/>
      <c r="CP1134" s="31"/>
      <c r="CQ1134" s="31"/>
      <c r="CR1134" s="31"/>
      <c r="CS1134" s="31"/>
      <c r="CT1134" s="31"/>
      <c r="CU1134" s="31"/>
      <c r="CV1134" s="31"/>
      <c r="CW1134" s="31"/>
      <c r="CX1134" s="31"/>
      <c r="CY1134" s="31"/>
      <c r="CZ1134" s="31"/>
      <c r="DA1134" s="31"/>
      <c r="DB1134" s="31"/>
      <c r="DC1134" s="31"/>
      <c r="DD1134" s="31"/>
      <c r="DE1134" s="31"/>
      <c r="DF1134" s="31"/>
      <c r="DG1134" s="31"/>
      <c r="DH1134" s="31"/>
      <c r="DI1134" s="31"/>
      <c r="DJ1134" s="31"/>
      <c r="DK1134" s="31"/>
      <c r="DL1134" s="31"/>
      <c r="DM1134" s="31"/>
      <c r="DN1134" s="31"/>
      <c r="DO1134" s="31"/>
      <c r="DP1134" s="31"/>
      <c r="DQ1134" s="31"/>
      <c r="DR1134" s="31"/>
      <c r="DS1134" s="31"/>
      <c r="DT1134" s="31"/>
      <c r="DU1134" s="31"/>
      <c r="DV1134" s="31"/>
      <c r="DW1134" s="31"/>
      <c r="DX1134" s="31"/>
      <c r="DY1134" s="31"/>
      <c r="DZ1134" s="31"/>
      <c r="EA1134" s="31"/>
      <c r="EB1134" s="31"/>
      <c r="EC1134" s="31"/>
      <c r="ED1134" s="31"/>
      <c r="EE1134" s="31"/>
      <c r="EF1134" s="31"/>
      <c r="EG1134" s="31"/>
      <c r="EH1134" s="31"/>
      <c r="EI1134" s="31"/>
      <c r="EJ1134" s="31"/>
      <c r="EK1134" s="31"/>
      <c r="EL1134" s="31"/>
      <c r="EM1134" s="31"/>
      <c r="EN1134" s="31"/>
      <c r="EO1134" s="31"/>
      <c r="EP1134" s="31"/>
      <c r="EQ1134" s="31"/>
      <c r="ER1134" s="31"/>
      <c r="ES1134" s="31"/>
      <c r="ET1134" s="31"/>
      <c r="EU1134" s="31"/>
      <c r="EV1134" s="31"/>
      <c r="EW1134" s="31"/>
      <c r="EX1134" s="31"/>
      <c r="EY1134" s="31"/>
      <c r="EZ1134" s="31"/>
      <c r="FA1134" s="31"/>
      <c r="FB1134" s="31"/>
      <c r="FC1134" s="31"/>
      <c r="FD1134" s="31"/>
      <c r="FE1134" s="31"/>
      <c r="FF1134" s="31"/>
      <c r="FG1134" s="31"/>
      <c r="FH1134" s="31"/>
      <c r="FI1134" s="31"/>
      <c r="FJ1134" s="31"/>
      <c r="FK1134" s="31"/>
      <c r="FL1134" s="31"/>
      <c r="FM1134" s="31"/>
      <c r="FN1134" s="31"/>
      <c r="FO1134" s="31"/>
      <c r="FP1134" s="31"/>
      <c r="FQ1134" s="31"/>
      <c r="FR1134" s="31"/>
      <c r="FS1134" s="31"/>
      <c r="FT1134" s="31"/>
      <c r="FU1134" s="31"/>
      <c r="FV1134" s="31"/>
      <c r="FW1134" s="31"/>
      <c r="FX1134" s="31"/>
      <c r="FY1134" s="31"/>
      <c r="FZ1134" s="31"/>
      <c r="GA1134" s="31"/>
      <c r="GB1134" s="31"/>
      <c r="GC1134" s="31"/>
      <c r="GD1134" s="31"/>
      <c r="GE1134" s="31"/>
      <c r="GF1134" s="31"/>
      <c r="GG1134" s="31"/>
      <c r="GH1134" s="31"/>
      <c r="GI1134" s="31"/>
      <c r="GJ1134" s="31"/>
      <c r="GK1134" s="31"/>
      <c r="GL1134" s="31"/>
      <c r="GM1134" s="31"/>
      <c r="GN1134" s="31"/>
      <c r="GO1134" s="31"/>
      <c r="GP1134" s="31"/>
      <c r="GQ1134" s="31"/>
      <c r="GR1134" s="31"/>
      <c r="GS1134" s="31"/>
      <c r="GT1134" s="31"/>
      <c r="GU1134" s="31"/>
      <c r="GV1134" s="31"/>
      <c r="GW1134" s="31"/>
      <c r="GX1134" s="31"/>
      <c r="GY1134" s="31"/>
      <c r="GZ1134" s="31"/>
      <c r="HA1134" s="31"/>
      <c r="HB1134" s="31"/>
      <c r="HC1134" s="31"/>
      <c r="HD1134" s="31"/>
      <c r="HE1134" s="31"/>
      <c r="HF1134" s="31"/>
      <c r="HG1134" s="31"/>
      <c r="HH1134" s="31"/>
      <c r="HI1134" s="31"/>
      <c r="HJ1134" s="31"/>
      <c r="HK1134" s="31"/>
      <c r="HL1134" s="31"/>
      <c r="HM1134" s="31"/>
      <c r="HN1134" s="31"/>
      <c r="HO1134" s="31"/>
      <c r="HP1134" s="31"/>
      <c r="HQ1134" s="31"/>
      <c r="HR1134" s="31"/>
      <c r="HS1134" s="31"/>
      <c r="HT1134" s="31"/>
      <c r="HU1134" s="31"/>
      <c r="HV1134" s="31"/>
      <c r="HW1134" s="31"/>
      <c r="HX1134" s="31"/>
      <c r="HY1134" s="31"/>
      <c r="HZ1134" s="31"/>
      <c r="IA1134" s="31"/>
      <c r="IB1134" s="31"/>
      <c r="IC1134" s="31"/>
      <c r="ID1134" s="31"/>
      <c r="IE1134" s="31"/>
      <c r="IF1134" s="31"/>
      <c r="IG1134" s="31"/>
      <c r="IH1134" s="31"/>
      <c r="II1134" s="31"/>
      <c r="IJ1134" s="31"/>
      <c r="IK1134" s="31"/>
      <c r="IL1134" s="31"/>
      <c r="IM1134" s="31"/>
      <c r="IN1134" s="31"/>
      <c r="IO1134" s="31"/>
      <c r="IP1134" s="31"/>
      <c r="IQ1134" s="31"/>
      <c r="IR1134" s="31"/>
      <c r="IS1134" s="31"/>
      <c r="IT1134" s="31"/>
      <c r="IU1134" s="31"/>
    </row>
    <row r="1135" spans="1:58" s="31" customFormat="1" ht="12.75">
      <c r="A1135" s="31" t="s">
        <v>119</v>
      </c>
      <c r="B1135" s="33" t="s">
        <v>588</v>
      </c>
      <c r="C1135" s="31" t="s">
        <v>1782</v>
      </c>
      <c r="D1135" s="37">
        <v>32615</v>
      </c>
      <c r="E1135" s="32" t="s">
        <v>1033</v>
      </c>
      <c r="F1135" s="32" t="s">
        <v>2040</v>
      </c>
      <c r="G1135" s="36" t="s">
        <v>2628</v>
      </c>
      <c r="H1135" s="31" t="s">
        <v>119</v>
      </c>
      <c r="I1135" s="33" t="s">
        <v>30</v>
      </c>
      <c r="J1135" s="36" t="s">
        <v>2718</v>
      </c>
      <c r="K1135" s="31" t="s">
        <v>119</v>
      </c>
      <c r="L1135" s="33" t="s">
        <v>30</v>
      </c>
      <c r="M1135" s="36" t="s">
        <v>2240</v>
      </c>
      <c r="N1135" s="31" t="s">
        <v>119</v>
      </c>
      <c r="O1135" s="33" t="s">
        <v>30</v>
      </c>
      <c r="P1135" s="36" t="s">
        <v>1996</v>
      </c>
      <c r="R1135" s="33"/>
      <c r="S1135" s="36"/>
      <c r="T1135" s="31" t="s">
        <v>119</v>
      </c>
      <c r="U1135" s="33" t="s">
        <v>30</v>
      </c>
      <c r="V1135" s="36" t="s">
        <v>555</v>
      </c>
      <c r="X1135" s="33"/>
      <c r="Y1135" s="36"/>
      <c r="AA1135" s="33"/>
      <c r="AB1135" s="36"/>
      <c r="AD1135" s="33"/>
      <c r="AE1135" s="36"/>
      <c r="AG1135" s="33"/>
      <c r="AH1135" s="36"/>
      <c r="AJ1135" s="33"/>
      <c r="AK1135" s="36"/>
      <c r="AM1135" s="33"/>
      <c r="AN1135" s="36"/>
      <c r="AP1135" s="33"/>
      <c r="AQ1135" s="36"/>
      <c r="AS1135" s="33"/>
      <c r="AT1135" s="36"/>
      <c r="AV1135" s="33"/>
      <c r="AW1135" s="36"/>
      <c r="AZ1135" s="36"/>
      <c r="BA1135" s="33"/>
      <c r="BB1135" s="33"/>
      <c r="BC1135" s="33"/>
      <c r="BD1135" s="33"/>
      <c r="BE1135" s="33"/>
      <c r="BF1135" s="33"/>
    </row>
    <row r="1137" spans="1:255" ht="12.75">
      <c r="A1137" s="31" t="s">
        <v>339</v>
      </c>
      <c r="B1137" s="31" t="s">
        <v>29</v>
      </c>
      <c r="C1137" s="31" t="s">
        <v>2829</v>
      </c>
      <c r="D1137" s="37">
        <v>35288</v>
      </c>
      <c r="E1137" s="33" t="s">
        <v>2924</v>
      </c>
      <c r="F1137" s="36" t="s">
        <v>2922</v>
      </c>
      <c r="G1137" s="36"/>
      <c r="H1137" s="31" t="s">
        <v>339</v>
      </c>
      <c r="I1137" s="31" t="s">
        <v>29</v>
      </c>
      <c r="J1137" s="36"/>
      <c r="K1137" s="31"/>
      <c r="L1137" s="31"/>
      <c r="M1137" s="31"/>
      <c r="N1137" s="31"/>
      <c r="O1137" s="31"/>
      <c r="P1137" s="31"/>
      <c r="Q1137" s="31"/>
      <c r="R1137" s="31"/>
      <c r="S1137" s="31"/>
      <c r="T1137" s="31"/>
      <c r="U1137" s="31"/>
      <c r="V1137" s="31"/>
      <c r="W1137" s="31"/>
      <c r="X1137" s="31"/>
      <c r="Y1137" s="31"/>
      <c r="Z1137" s="31"/>
      <c r="AA1137" s="31"/>
      <c r="AB1137" s="31"/>
      <c r="AC1137" s="31"/>
      <c r="AD1137" s="31"/>
      <c r="AE1137" s="31"/>
      <c r="AF1137" s="31"/>
      <c r="AG1137" s="31"/>
      <c r="AH1137" s="31"/>
      <c r="AI1137" s="31"/>
      <c r="AJ1137" s="31"/>
      <c r="AK1137" s="31"/>
      <c r="AL1137" s="31"/>
      <c r="AM1137" s="31"/>
      <c r="AN1137" s="31"/>
      <c r="AO1137" s="31"/>
      <c r="AP1137" s="31"/>
      <c r="AQ1137" s="31"/>
      <c r="AR1137" s="31"/>
      <c r="AS1137" s="31"/>
      <c r="AT1137" s="31"/>
      <c r="AU1137" s="31"/>
      <c r="AV1137" s="31"/>
      <c r="AW1137" s="31"/>
      <c r="AX1137" s="31"/>
      <c r="AY1137" s="31"/>
      <c r="AZ1137" s="31"/>
      <c r="BA1137" s="31"/>
      <c r="BB1137" s="31"/>
      <c r="BC1137" s="31"/>
      <c r="BD1137" s="31"/>
      <c r="BE1137" s="31"/>
      <c r="BF1137" s="31"/>
      <c r="BG1137" s="31"/>
      <c r="BH1137" s="31"/>
      <c r="BI1137" s="31"/>
      <c r="BJ1137" s="31"/>
      <c r="BK1137" s="31"/>
      <c r="BL1137" s="31"/>
      <c r="BM1137" s="31"/>
      <c r="BN1137" s="31"/>
      <c r="BO1137" s="31"/>
      <c r="BP1137" s="31"/>
      <c r="BQ1137" s="31"/>
      <c r="BR1137" s="31"/>
      <c r="BS1137" s="31"/>
      <c r="BT1137" s="31"/>
      <c r="BU1137" s="31"/>
      <c r="BV1137" s="31"/>
      <c r="BW1137" s="31"/>
      <c r="BX1137" s="31"/>
      <c r="BY1137" s="31"/>
      <c r="BZ1137" s="31"/>
      <c r="CA1137" s="31"/>
      <c r="CB1137" s="31"/>
      <c r="CC1137" s="31"/>
      <c r="CD1137" s="31"/>
      <c r="CE1137" s="31"/>
      <c r="CF1137" s="31"/>
      <c r="CG1137" s="31"/>
      <c r="CH1137" s="31"/>
      <c r="CI1137" s="31"/>
      <c r="CJ1137" s="31"/>
      <c r="CK1137" s="31"/>
      <c r="CL1137" s="31"/>
      <c r="CM1137" s="31"/>
      <c r="CN1137" s="31"/>
      <c r="CO1137" s="31"/>
      <c r="CP1137" s="31"/>
      <c r="CQ1137" s="31"/>
      <c r="CR1137" s="31"/>
      <c r="CS1137" s="31"/>
      <c r="CT1137" s="31"/>
      <c r="CU1137" s="31"/>
      <c r="CV1137" s="31"/>
      <c r="CW1137" s="31"/>
      <c r="CX1137" s="31"/>
      <c r="CY1137" s="31"/>
      <c r="CZ1137" s="31"/>
      <c r="DA1137" s="31"/>
      <c r="DB1137" s="31"/>
      <c r="DC1137" s="31"/>
      <c r="DD1137" s="31"/>
      <c r="DE1137" s="31"/>
      <c r="DF1137" s="31"/>
      <c r="DG1137" s="31"/>
      <c r="DH1137" s="31"/>
      <c r="DI1137" s="31"/>
      <c r="DJ1137" s="31"/>
      <c r="DK1137" s="31"/>
      <c r="DL1137" s="31"/>
      <c r="DM1137" s="31"/>
      <c r="DN1137" s="31"/>
      <c r="DO1137" s="31"/>
      <c r="DP1137" s="31"/>
      <c r="DQ1137" s="31"/>
      <c r="DR1137" s="31"/>
      <c r="DS1137" s="31"/>
      <c r="DT1137" s="31"/>
      <c r="DU1137" s="31"/>
      <c r="DV1137" s="31"/>
      <c r="DW1137" s="31"/>
      <c r="DX1137" s="31"/>
      <c r="DY1137" s="31"/>
      <c r="DZ1137" s="31"/>
      <c r="EA1137" s="31"/>
      <c r="EB1137" s="31"/>
      <c r="EC1137" s="31"/>
      <c r="ED1137" s="31"/>
      <c r="EE1137" s="31"/>
      <c r="EF1137" s="31"/>
      <c r="EG1137" s="31"/>
      <c r="EH1137" s="31"/>
      <c r="EI1137" s="31"/>
      <c r="EJ1137" s="31"/>
      <c r="EK1137" s="31"/>
      <c r="EL1137" s="31"/>
      <c r="EM1137" s="31"/>
      <c r="EN1137" s="31"/>
      <c r="EO1137" s="31"/>
      <c r="EP1137" s="31"/>
      <c r="EQ1137" s="31"/>
      <c r="ER1137" s="31"/>
      <c r="ES1137" s="31"/>
      <c r="ET1137" s="31"/>
      <c r="EU1137" s="31"/>
      <c r="EV1137" s="31"/>
      <c r="EW1137" s="31"/>
      <c r="EX1137" s="31"/>
      <c r="EY1137" s="31"/>
      <c r="EZ1137" s="31"/>
      <c r="FA1137" s="31"/>
      <c r="FB1137" s="31"/>
      <c r="FC1137" s="31"/>
      <c r="FD1137" s="31"/>
      <c r="FE1137" s="31"/>
      <c r="FF1137" s="31"/>
      <c r="FG1137" s="31"/>
      <c r="FH1137" s="31"/>
      <c r="FI1137" s="31"/>
      <c r="FJ1137" s="31"/>
      <c r="FK1137" s="31"/>
      <c r="FL1137" s="31"/>
      <c r="FM1137" s="31"/>
      <c r="FN1137" s="31"/>
      <c r="FO1137" s="31"/>
      <c r="FP1137" s="31"/>
      <c r="FQ1137" s="31"/>
      <c r="FR1137" s="31"/>
      <c r="FS1137" s="31"/>
      <c r="FT1137" s="31"/>
      <c r="FU1137" s="31"/>
      <c r="FV1137" s="31"/>
      <c r="FW1137" s="31"/>
      <c r="FX1137" s="31"/>
      <c r="FY1137" s="31"/>
      <c r="FZ1137" s="31"/>
      <c r="GA1137" s="31"/>
      <c r="GB1137" s="31"/>
      <c r="GC1137" s="31"/>
      <c r="GD1137" s="31"/>
      <c r="GE1137" s="31"/>
      <c r="GF1137" s="31"/>
      <c r="GG1137" s="31"/>
      <c r="GH1137" s="31"/>
      <c r="GI1137" s="31"/>
      <c r="GJ1137" s="31"/>
      <c r="GK1137" s="31"/>
      <c r="GL1137" s="31"/>
      <c r="GM1137" s="31"/>
      <c r="GN1137" s="31"/>
      <c r="GO1137" s="31"/>
      <c r="GP1137" s="31"/>
      <c r="GQ1137" s="31"/>
      <c r="GR1137" s="31"/>
      <c r="GS1137" s="31"/>
      <c r="GT1137" s="31"/>
      <c r="GU1137" s="31"/>
      <c r="GV1137" s="31"/>
      <c r="GW1137" s="31"/>
      <c r="GX1137" s="31"/>
      <c r="GY1137" s="31"/>
      <c r="GZ1137" s="31"/>
      <c r="HA1137" s="31"/>
      <c r="HB1137" s="31"/>
      <c r="HC1137" s="31"/>
      <c r="HD1137" s="31"/>
      <c r="HE1137" s="31"/>
      <c r="HF1137" s="31"/>
      <c r="HG1137" s="31"/>
      <c r="HH1137" s="31"/>
      <c r="HI1137" s="31"/>
      <c r="HJ1137" s="31"/>
      <c r="HK1137" s="31"/>
      <c r="HL1137" s="31"/>
      <c r="HM1137" s="31"/>
      <c r="HN1137" s="31"/>
      <c r="HO1137" s="31"/>
      <c r="HP1137" s="31"/>
      <c r="HQ1137" s="31"/>
      <c r="HR1137" s="31"/>
      <c r="HS1137" s="31"/>
      <c r="HT1137" s="31"/>
      <c r="HU1137" s="31"/>
      <c r="HV1137" s="31"/>
      <c r="HW1137" s="31"/>
      <c r="HX1137" s="31"/>
      <c r="HY1137" s="31"/>
      <c r="HZ1137" s="31"/>
      <c r="IA1137" s="31"/>
      <c r="IB1137" s="31"/>
      <c r="IC1137" s="31"/>
      <c r="ID1137" s="31"/>
      <c r="IE1137" s="31"/>
      <c r="IF1137" s="31"/>
      <c r="IG1137" s="31"/>
      <c r="IH1137" s="31"/>
      <c r="II1137" s="31"/>
      <c r="IJ1137" s="31"/>
      <c r="IK1137" s="31"/>
      <c r="IL1137" s="31"/>
      <c r="IM1137" s="31"/>
      <c r="IN1137" s="31"/>
      <c r="IO1137" s="31"/>
      <c r="IP1137" s="31"/>
      <c r="IQ1137" s="31"/>
      <c r="IR1137" s="31"/>
      <c r="IS1137" s="31"/>
      <c r="IT1137" s="31"/>
      <c r="IU1137" s="31"/>
    </row>
    <row r="1138" spans="1:58" ht="12.75">
      <c r="A1138" s="31" t="s">
        <v>320</v>
      </c>
      <c r="B1138" s="32" t="s">
        <v>533</v>
      </c>
      <c r="C1138" s="26" t="s">
        <v>1419</v>
      </c>
      <c r="D1138" s="8">
        <v>33286</v>
      </c>
      <c r="E1138" s="32" t="s">
        <v>1491</v>
      </c>
      <c r="F1138" s="26" t="s">
        <v>1537</v>
      </c>
      <c r="G1138" s="44"/>
      <c r="H1138" s="31" t="s">
        <v>324</v>
      </c>
      <c r="I1138" s="32" t="s">
        <v>450</v>
      </c>
      <c r="J1138" s="44"/>
      <c r="K1138" s="31" t="s">
        <v>324</v>
      </c>
      <c r="L1138" s="32" t="s">
        <v>450</v>
      </c>
      <c r="M1138" s="44"/>
      <c r="N1138" s="31" t="s">
        <v>324</v>
      </c>
      <c r="O1138" s="32" t="s">
        <v>401</v>
      </c>
      <c r="P1138" s="44"/>
      <c r="Q1138" s="31" t="s">
        <v>324</v>
      </c>
      <c r="R1138" s="32" t="s">
        <v>401</v>
      </c>
      <c r="S1138" s="44"/>
      <c r="U1138"/>
      <c r="V1138"/>
      <c r="X1138"/>
      <c r="Y1138"/>
      <c r="AA1138"/>
      <c r="AB1138"/>
      <c r="AD1138"/>
      <c r="AE1138"/>
      <c r="AG1138"/>
      <c r="AH1138"/>
      <c r="AJ1138"/>
      <c r="AK1138"/>
      <c r="AL1138"/>
      <c r="AM1138"/>
      <c r="AN1138"/>
      <c r="AP1138"/>
      <c r="AQ1138"/>
      <c r="AS1138"/>
      <c r="AT1138"/>
      <c r="AV1138"/>
      <c r="AW1138"/>
      <c r="BE1138"/>
      <c r="BF1138"/>
    </row>
    <row r="1139" spans="1:13" s="31" customFormat="1" ht="12.75">
      <c r="A1139" s="31" t="s">
        <v>324</v>
      </c>
      <c r="B1139" s="31" t="s">
        <v>401</v>
      </c>
      <c r="C1139" s="31" t="s">
        <v>2494</v>
      </c>
      <c r="D1139" s="37">
        <v>34222</v>
      </c>
      <c r="E1139" s="32" t="s">
        <v>2394</v>
      </c>
      <c r="F1139" s="31" t="s">
        <v>2391</v>
      </c>
      <c r="G1139" s="32"/>
      <c r="J1139" s="32"/>
      <c r="K1139" s="31" t="s">
        <v>324</v>
      </c>
      <c r="L1139" s="31" t="s">
        <v>46</v>
      </c>
      <c r="M1139" s="32"/>
    </row>
    <row r="1140" spans="1:58" s="31" customFormat="1" ht="12.75">
      <c r="A1140" s="31" t="s">
        <v>324</v>
      </c>
      <c r="B1140" s="32" t="s">
        <v>424</v>
      </c>
      <c r="C1140" s="31" t="s">
        <v>3526</v>
      </c>
      <c r="D1140" s="37">
        <v>34329</v>
      </c>
      <c r="E1140" s="32" t="s">
        <v>3610</v>
      </c>
      <c r="F1140" s="32" t="s">
        <v>3666</v>
      </c>
      <c r="G1140" s="32"/>
      <c r="I1140" s="32"/>
      <c r="J1140" s="32"/>
      <c r="L1140" s="32"/>
      <c r="M1140" s="32"/>
      <c r="O1140" s="32"/>
      <c r="P1140" s="32"/>
      <c r="R1140" s="32"/>
      <c r="S1140" s="32"/>
      <c r="U1140" s="32"/>
      <c r="V1140" s="32"/>
      <c r="X1140" s="32"/>
      <c r="Y1140" s="32"/>
      <c r="AA1140" s="32"/>
      <c r="AB1140" s="32"/>
      <c r="AD1140" s="32"/>
      <c r="AE1140" s="32"/>
      <c r="AG1140" s="32"/>
      <c r="AH1140" s="32"/>
      <c r="AJ1140" s="32"/>
      <c r="AK1140" s="32"/>
      <c r="AM1140" s="32"/>
      <c r="AN1140" s="32"/>
      <c r="AP1140" s="32"/>
      <c r="AQ1140" s="32"/>
      <c r="AS1140" s="32"/>
      <c r="AT1140" s="32"/>
      <c r="AV1140" s="32"/>
      <c r="AW1140" s="32"/>
      <c r="AY1140" s="37"/>
      <c r="AZ1140" s="32"/>
      <c r="BA1140" s="33"/>
      <c r="BC1140" s="36"/>
      <c r="BD1140" s="33"/>
      <c r="BE1140" s="33"/>
      <c r="BF1140" s="35"/>
    </row>
    <row r="1141" spans="1:58" ht="12.75">
      <c r="A1141" s="31" t="s">
        <v>324</v>
      </c>
      <c r="B1141" s="33" t="s">
        <v>269</v>
      </c>
      <c r="C1141" s="26" t="s">
        <v>1414</v>
      </c>
      <c r="D1141" s="8">
        <v>32440</v>
      </c>
      <c r="E1141" s="32" t="s">
        <v>879</v>
      </c>
      <c r="F1141" s="26" t="s">
        <v>1538</v>
      </c>
      <c r="G1141" s="44"/>
      <c r="H1141" s="31" t="s">
        <v>324</v>
      </c>
      <c r="I1141" s="33" t="s">
        <v>269</v>
      </c>
      <c r="J1141" s="44"/>
      <c r="K1141" s="31" t="s">
        <v>274</v>
      </c>
      <c r="L1141" s="33" t="s">
        <v>269</v>
      </c>
      <c r="M1141" s="44"/>
      <c r="N1141" s="31" t="s">
        <v>324</v>
      </c>
      <c r="O1141" s="33" t="s">
        <v>271</v>
      </c>
      <c r="P1141" s="44"/>
      <c r="Q1141" s="31" t="s">
        <v>324</v>
      </c>
      <c r="R1141" s="33" t="s">
        <v>271</v>
      </c>
      <c r="S1141" s="44"/>
      <c r="U1141"/>
      <c r="V1141"/>
      <c r="X1141"/>
      <c r="Y1141"/>
      <c r="AA1141"/>
      <c r="AB1141"/>
      <c r="AD1141"/>
      <c r="AE1141"/>
      <c r="AG1141"/>
      <c r="AH1141"/>
      <c r="AJ1141"/>
      <c r="AK1141"/>
      <c r="AL1141"/>
      <c r="AM1141"/>
      <c r="AN1141"/>
      <c r="AP1141"/>
      <c r="AQ1141"/>
      <c r="AS1141"/>
      <c r="AT1141"/>
      <c r="AV1141"/>
      <c r="AW1141"/>
      <c r="BE1141"/>
      <c r="BF1141"/>
    </row>
    <row r="1142" spans="1:58" s="31" customFormat="1" ht="12.75">
      <c r="A1142" s="31" t="s">
        <v>324</v>
      </c>
      <c r="B1142" s="32" t="s">
        <v>266</v>
      </c>
      <c r="C1142" s="31" t="s">
        <v>3362</v>
      </c>
      <c r="D1142" s="37">
        <v>34768</v>
      </c>
      <c r="E1142" s="32" t="s">
        <v>3616</v>
      </c>
      <c r="F1142" s="32" t="s">
        <v>3615</v>
      </c>
      <c r="G1142" s="32"/>
      <c r="I1142" s="32"/>
      <c r="J1142" s="32"/>
      <c r="L1142" s="32"/>
      <c r="M1142" s="32"/>
      <c r="O1142" s="32"/>
      <c r="P1142" s="32"/>
      <c r="R1142" s="32"/>
      <c r="S1142" s="32"/>
      <c r="U1142" s="32"/>
      <c r="V1142" s="32"/>
      <c r="X1142" s="32"/>
      <c r="Y1142" s="32"/>
      <c r="AA1142" s="32"/>
      <c r="AB1142" s="32"/>
      <c r="AD1142" s="32"/>
      <c r="AE1142" s="32"/>
      <c r="AG1142" s="32"/>
      <c r="AH1142" s="32"/>
      <c r="AJ1142" s="32"/>
      <c r="AK1142" s="32"/>
      <c r="AM1142" s="32"/>
      <c r="AN1142" s="32"/>
      <c r="AP1142" s="32"/>
      <c r="AQ1142" s="32"/>
      <c r="AS1142" s="32"/>
      <c r="AT1142" s="32"/>
      <c r="AV1142" s="32"/>
      <c r="AW1142" s="32"/>
      <c r="AY1142" s="37"/>
      <c r="AZ1142" s="32"/>
      <c r="BA1142" s="33"/>
      <c r="BC1142" s="36"/>
      <c r="BD1142" s="33"/>
      <c r="BE1142" s="33"/>
      <c r="BF1142" s="35"/>
    </row>
    <row r="1143" spans="1:10" s="31" customFormat="1" ht="12.75">
      <c r="A1143" s="31" t="s">
        <v>151</v>
      </c>
      <c r="B1143" s="31" t="s">
        <v>145</v>
      </c>
      <c r="C1143" s="31" t="s">
        <v>2837</v>
      </c>
      <c r="D1143" s="37">
        <v>34657</v>
      </c>
      <c r="E1143" s="33" t="s">
        <v>2944</v>
      </c>
      <c r="F1143" s="36" t="s">
        <v>2924</v>
      </c>
      <c r="G1143" s="36" t="s">
        <v>378</v>
      </c>
      <c r="H1143" s="31" t="s">
        <v>151</v>
      </c>
      <c r="I1143" s="31" t="s">
        <v>145</v>
      </c>
      <c r="J1143" s="36" t="s">
        <v>378</v>
      </c>
    </row>
    <row r="1144" spans="1:58" ht="12.75">
      <c r="A1144" s="31" t="s">
        <v>33</v>
      </c>
      <c r="B1144" s="33" t="s">
        <v>510</v>
      </c>
      <c r="C1144" s="31" t="s">
        <v>1115</v>
      </c>
      <c r="D1144" s="37">
        <v>33124</v>
      </c>
      <c r="E1144" s="32" t="s">
        <v>1216</v>
      </c>
      <c r="F1144" s="32" t="s">
        <v>1209</v>
      </c>
      <c r="G1144" s="36" t="s">
        <v>820</v>
      </c>
      <c r="H1144" s="31" t="s">
        <v>3019</v>
      </c>
      <c r="I1144" s="33"/>
      <c r="J1144" s="36"/>
      <c r="K1144" t="s">
        <v>151</v>
      </c>
      <c r="L1144" s="33" t="s">
        <v>510</v>
      </c>
      <c r="M1144" s="36" t="s">
        <v>67</v>
      </c>
      <c r="N1144" t="s">
        <v>151</v>
      </c>
      <c r="O1144" s="33" t="s">
        <v>510</v>
      </c>
      <c r="P1144" s="36" t="s">
        <v>378</v>
      </c>
      <c r="R1144" s="33"/>
      <c r="S1144" s="36"/>
      <c r="T1144" s="31" t="s">
        <v>33</v>
      </c>
      <c r="U1144" s="33" t="s">
        <v>510</v>
      </c>
      <c r="V1144" s="36" t="s">
        <v>1149</v>
      </c>
      <c r="W1144" s="31"/>
      <c r="X1144" s="33"/>
      <c r="Y1144" s="36"/>
      <c r="Z1144" s="31"/>
      <c r="AA1144" s="33"/>
      <c r="AB1144" s="36"/>
      <c r="AC1144" s="31"/>
      <c r="AD1144" s="33"/>
      <c r="AE1144" s="36"/>
      <c r="AF1144" s="31"/>
      <c r="AG1144" s="33"/>
      <c r="AH1144" s="36"/>
      <c r="AI1144" s="31"/>
      <c r="AJ1144" s="33"/>
      <c r="AK1144" s="36"/>
      <c r="AL1144" s="31"/>
      <c r="AM1144" s="33"/>
      <c r="AN1144" s="36"/>
      <c r="AO1144" s="31"/>
      <c r="AP1144" s="33"/>
      <c r="AQ1144" s="36"/>
      <c r="AR1144" s="31"/>
      <c r="AS1144" s="33"/>
      <c r="AT1144" s="36"/>
      <c r="AU1144" s="31"/>
      <c r="AV1144" s="33"/>
      <c r="AW1144" s="36"/>
      <c r="AX1144" s="31"/>
      <c r="AY1144" s="31"/>
      <c r="AZ1144" s="36"/>
      <c r="BA1144" s="33"/>
      <c r="BB1144" s="33"/>
      <c r="BC1144" s="33"/>
      <c r="BD1144" s="33"/>
      <c r="BE1144" s="33"/>
      <c r="BF1144" s="33"/>
    </row>
    <row r="1145" spans="1:58" s="31" customFormat="1" ht="12.75">
      <c r="A1145" s="31" t="s">
        <v>33</v>
      </c>
      <c r="B1145" s="33" t="s">
        <v>120</v>
      </c>
      <c r="C1145" s="31" t="s">
        <v>1747</v>
      </c>
      <c r="D1145" s="37">
        <v>32292</v>
      </c>
      <c r="E1145" s="32" t="s">
        <v>1033</v>
      </c>
      <c r="F1145" s="32" t="s">
        <v>1892</v>
      </c>
      <c r="G1145" s="36" t="s">
        <v>820</v>
      </c>
      <c r="H1145" s="31" t="s">
        <v>151</v>
      </c>
      <c r="I1145" s="33" t="s">
        <v>120</v>
      </c>
      <c r="J1145" s="36" t="s">
        <v>67</v>
      </c>
      <c r="K1145" s="31" t="s">
        <v>537</v>
      </c>
      <c r="L1145" s="33" t="s">
        <v>120</v>
      </c>
      <c r="M1145" s="36" t="s">
        <v>402</v>
      </c>
      <c r="N1145" s="31" t="s">
        <v>537</v>
      </c>
      <c r="O1145" s="33" t="s">
        <v>120</v>
      </c>
      <c r="P1145" s="36" t="s">
        <v>1748</v>
      </c>
      <c r="R1145" s="33"/>
      <c r="S1145" s="36"/>
      <c r="U1145" s="33"/>
      <c r="V1145" s="36"/>
      <c r="X1145" s="33"/>
      <c r="Y1145" s="36"/>
      <c r="AA1145" s="33"/>
      <c r="AB1145" s="36"/>
      <c r="AD1145" s="33"/>
      <c r="AE1145" s="36"/>
      <c r="AG1145" s="33"/>
      <c r="AH1145" s="36"/>
      <c r="AJ1145" s="33"/>
      <c r="AK1145" s="36"/>
      <c r="AM1145" s="33"/>
      <c r="AN1145" s="36"/>
      <c r="AP1145" s="33"/>
      <c r="AQ1145" s="36"/>
      <c r="AS1145" s="33"/>
      <c r="AT1145" s="36"/>
      <c r="AV1145" s="33"/>
      <c r="AW1145" s="36"/>
      <c r="AZ1145" s="36"/>
      <c r="BA1145" s="33"/>
      <c r="BB1145" s="33"/>
      <c r="BC1145" s="33"/>
      <c r="BD1145" s="33"/>
      <c r="BE1145" s="33"/>
      <c r="BF1145" s="33"/>
    </row>
    <row r="1146" spans="1:255" ht="12.75">
      <c r="A1146" s="31" t="s">
        <v>151</v>
      </c>
      <c r="B1146" s="31" t="s">
        <v>533</v>
      </c>
      <c r="C1146" s="31" t="s">
        <v>2799</v>
      </c>
      <c r="D1146" s="37">
        <v>34631</v>
      </c>
      <c r="E1146" s="33" t="s">
        <v>2924</v>
      </c>
      <c r="F1146" s="36" t="s">
        <v>2935</v>
      </c>
      <c r="G1146" s="36" t="s">
        <v>378</v>
      </c>
      <c r="H1146" s="31" t="s">
        <v>151</v>
      </c>
      <c r="I1146" s="31" t="s">
        <v>533</v>
      </c>
      <c r="J1146" s="36" t="s">
        <v>378</v>
      </c>
      <c r="K1146" s="31"/>
      <c r="L1146" s="31"/>
      <c r="M1146" s="31"/>
      <c r="N1146" s="31"/>
      <c r="O1146" s="31"/>
      <c r="P1146" s="31"/>
      <c r="Q1146" s="31"/>
      <c r="R1146" s="31"/>
      <c r="S1146" s="31"/>
      <c r="T1146" s="31"/>
      <c r="U1146" s="31"/>
      <c r="V1146" s="31"/>
      <c r="W1146" s="31"/>
      <c r="X1146" s="31"/>
      <c r="Y1146" s="31"/>
      <c r="Z1146" s="31"/>
      <c r="AA1146" s="31"/>
      <c r="AB1146" s="31"/>
      <c r="AC1146" s="31"/>
      <c r="AD1146" s="31"/>
      <c r="AE1146" s="31"/>
      <c r="AF1146" s="31"/>
      <c r="AG1146" s="31"/>
      <c r="AH1146" s="31"/>
      <c r="AI1146" s="31"/>
      <c r="AJ1146" s="31"/>
      <c r="AK1146" s="31"/>
      <c r="AL1146" s="31"/>
      <c r="AM1146" s="31"/>
      <c r="AN1146" s="31"/>
      <c r="AO1146" s="31"/>
      <c r="AP1146" s="31"/>
      <c r="AQ1146" s="31"/>
      <c r="AR1146" s="31"/>
      <c r="AS1146" s="31"/>
      <c r="AT1146" s="31"/>
      <c r="AU1146" s="31"/>
      <c r="AV1146" s="31"/>
      <c r="AW1146" s="31"/>
      <c r="AX1146" s="31"/>
      <c r="AY1146" s="31"/>
      <c r="AZ1146" s="31"/>
      <c r="BA1146" s="31"/>
      <c r="BB1146" s="31"/>
      <c r="BC1146" s="31"/>
      <c r="BD1146" s="31"/>
      <c r="BE1146" s="31"/>
      <c r="BF1146" s="31"/>
      <c r="BG1146" s="31"/>
      <c r="BH1146" s="31"/>
      <c r="BI1146" s="31"/>
      <c r="BJ1146" s="31"/>
      <c r="BK1146" s="31"/>
      <c r="BL1146" s="31"/>
      <c r="BM1146" s="31"/>
      <c r="BN1146" s="31"/>
      <c r="BO1146" s="31"/>
      <c r="BP1146" s="31"/>
      <c r="BQ1146" s="31"/>
      <c r="BR1146" s="31"/>
      <c r="BS1146" s="31"/>
      <c r="BT1146" s="31"/>
      <c r="BU1146" s="31"/>
      <c r="BV1146" s="31"/>
      <c r="BW1146" s="31"/>
      <c r="BX1146" s="31"/>
      <c r="BY1146" s="31"/>
      <c r="BZ1146" s="31"/>
      <c r="CA1146" s="31"/>
      <c r="CB1146" s="31"/>
      <c r="CC1146" s="31"/>
      <c r="CD1146" s="31"/>
      <c r="CE1146" s="31"/>
      <c r="CF1146" s="31"/>
      <c r="CG1146" s="31"/>
      <c r="CH1146" s="31"/>
      <c r="CI1146" s="31"/>
      <c r="CJ1146" s="31"/>
      <c r="CK1146" s="31"/>
      <c r="CL1146" s="31"/>
      <c r="CM1146" s="31"/>
      <c r="CN1146" s="31"/>
      <c r="CO1146" s="31"/>
      <c r="CP1146" s="31"/>
      <c r="CQ1146" s="31"/>
      <c r="CR1146" s="31"/>
      <c r="CS1146" s="31"/>
      <c r="CT1146" s="31"/>
      <c r="CU1146" s="31"/>
      <c r="CV1146" s="31"/>
      <c r="CW1146" s="31"/>
      <c r="CX1146" s="31"/>
      <c r="CY1146" s="31"/>
      <c r="CZ1146" s="31"/>
      <c r="DA1146" s="31"/>
      <c r="DB1146" s="31"/>
      <c r="DC1146" s="31"/>
      <c r="DD1146" s="31"/>
      <c r="DE1146" s="31"/>
      <c r="DF1146" s="31"/>
      <c r="DG1146" s="31"/>
      <c r="DH1146" s="31"/>
      <c r="DI1146" s="31"/>
      <c r="DJ1146" s="31"/>
      <c r="DK1146" s="31"/>
      <c r="DL1146" s="31"/>
      <c r="DM1146" s="31"/>
      <c r="DN1146" s="31"/>
      <c r="DO1146" s="31"/>
      <c r="DP1146" s="31"/>
      <c r="DQ1146" s="31"/>
      <c r="DR1146" s="31"/>
      <c r="DS1146" s="31"/>
      <c r="DT1146" s="31"/>
      <c r="DU1146" s="31"/>
      <c r="DV1146" s="31"/>
      <c r="DW1146" s="31"/>
      <c r="DX1146" s="31"/>
      <c r="DY1146" s="31"/>
      <c r="DZ1146" s="31"/>
      <c r="EA1146" s="31"/>
      <c r="EB1146" s="31"/>
      <c r="EC1146" s="31"/>
      <c r="ED1146" s="31"/>
      <c r="EE1146" s="31"/>
      <c r="EF1146" s="31"/>
      <c r="EG1146" s="31"/>
      <c r="EH1146" s="31"/>
      <c r="EI1146" s="31"/>
      <c r="EJ1146" s="31"/>
      <c r="EK1146" s="31"/>
      <c r="EL1146" s="31"/>
      <c r="EM1146" s="31"/>
      <c r="EN1146" s="31"/>
      <c r="EO1146" s="31"/>
      <c r="EP1146" s="31"/>
      <c r="EQ1146" s="31"/>
      <c r="ER1146" s="31"/>
      <c r="ES1146" s="31"/>
      <c r="ET1146" s="31"/>
      <c r="EU1146" s="31"/>
      <c r="EV1146" s="31"/>
      <c r="EW1146" s="31"/>
      <c r="EX1146" s="31"/>
      <c r="EY1146" s="31"/>
      <c r="EZ1146" s="31"/>
      <c r="FA1146" s="31"/>
      <c r="FB1146" s="31"/>
      <c r="FC1146" s="31"/>
      <c r="FD1146" s="31"/>
      <c r="FE1146" s="31"/>
      <c r="FF1146" s="31"/>
      <c r="FG1146" s="31"/>
      <c r="FH1146" s="31"/>
      <c r="FI1146" s="31"/>
      <c r="FJ1146" s="31"/>
      <c r="FK1146" s="31"/>
      <c r="FL1146" s="31"/>
      <c r="FM1146" s="31"/>
      <c r="FN1146" s="31"/>
      <c r="FO1146" s="31"/>
      <c r="FP1146" s="31"/>
      <c r="FQ1146" s="31"/>
      <c r="FR1146" s="31"/>
      <c r="FS1146" s="31"/>
      <c r="FT1146" s="31"/>
      <c r="FU1146" s="31"/>
      <c r="FV1146" s="31"/>
      <c r="FW1146" s="31"/>
      <c r="FX1146" s="31"/>
      <c r="FY1146" s="31"/>
      <c r="FZ1146" s="31"/>
      <c r="GA1146" s="31"/>
      <c r="GB1146" s="31"/>
      <c r="GC1146" s="31"/>
      <c r="GD1146" s="31"/>
      <c r="GE1146" s="31"/>
      <c r="GF1146" s="31"/>
      <c r="GG1146" s="31"/>
      <c r="GH1146" s="31"/>
      <c r="GI1146" s="31"/>
      <c r="GJ1146" s="31"/>
      <c r="GK1146" s="31"/>
      <c r="GL1146" s="31"/>
      <c r="GM1146" s="31"/>
      <c r="GN1146" s="31"/>
      <c r="GO1146" s="31"/>
      <c r="GP1146" s="31"/>
      <c r="GQ1146" s="31"/>
      <c r="GR1146" s="31"/>
      <c r="GS1146" s="31"/>
      <c r="GT1146" s="31"/>
      <c r="GU1146" s="31"/>
      <c r="GV1146" s="31"/>
      <c r="GW1146" s="31"/>
      <c r="GX1146" s="31"/>
      <c r="GY1146" s="31"/>
      <c r="GZ1146" s="31"/>
      <c r="HA1146" s="31"/>
      <c r="HB1146" s="31"/>
      <c r="HC1146" s="31"/>
      <c r="HD1146" s="31"/>
      <c r="HE1146" s="31"/>
      <c r="HF1146" s="31"/>
      <c r="HG1146" s="31"/>
      <c r="HH1146" s="31"/>
      <c r="HI1146" s="31"/>
      <c r="HJ1146" s="31"/>
      <c r="HK1146" s="31"/>
      <c r="HL1146" s="31"/>
      <c r="HM1146" s="31"/>
      <c r="HN1146" s="31"/>
      <c r="HO1146" s="31"/>
      <c r="HP1146" s="31"/>
      <c r="HQ1146" s="31"/>
      <c r="HR1146" s="31"/>
      <c r="HS1146" s="31"/>
      <c r="HT1146" s="31"/>
      <c r="HU1146" s="31"/>
      <c r="HV1146" s="31"/>
      <c r="HW1146" s="31"/>
      <c r="HX1146" s="31"/>
      <c r="HY1146" s="31"/>
      <c r="HZ1146" s="31"/>
      <c r="IA1146" s="31"/>
      <c r="IB1146" s="31"/>
      <c r="IC1146" s="31"/>
      <c r="ID1146" s="31"/>
      <c r="IE1146" s="31"/>
      <c r="IF1146" s="31"/>
      <c r="IG1146" s="31"/>
      <c r="IH1146" s="31"/>
      <c r="II1146" s="31"/>
      <c r="IJ1146" s="31"/>
      <c r="IK1146" s="31"/>
      <c r="IL1146" s="31"/>
      <c r="IM1146" s="31"/>
      <c r="IN1146" s="31"/>
      <c r="IO1146" s="31"/>
      <c r="IP1146" s="31"/>
      <c r="IQ1146" s="31"/>
      <c r="IR1146" s="31"/>
      <c r="IS1146" s="31"/>
      <c r="IT1146" s="31"/>
      <c r="IU1146" s="31"/>
    </row>
    <row r="1148" spans="1:58" ht="12.75">
      <c r="A1148" s="31" t="s">
        <v>587</v>
      </c>
      <c r="B1148" s="33" t="s">
        <v>62</v>
      </c>
      <c r="C1148" s="31" t="s">
        <v>1130</v>
      </c>
      <c r="D1148" s="37">
        <v>33243</v>
      </c>
      <c r="E1148" s="32" t="s">
        <v>1270</v>
      </c>
      <c r="F1148" s="32" t="s">
        <v>1203</v>
      </c>
      <c r="G1148" s="36" t="s">
        <v>36</v>
      </c>
      <c r="H1148" s="31" t="s">
        <v>587</v>
      </c>
      <c r="I1148" s="33" t="s">
        <v>62</v>
      </c>
      <c r="J1148" s="36" t="s">
        <v>264</v>
      </c>
      <c r="K1148" s="31" t="s">
        <v>587</v>
      </c>
      <c r="L1148" s="33" t="s">
        <v>62</v>
      </c>
      <c r="M1148" s="36" t="s">
        <v>554</v>
      </c>
      <c r="N1148" s="31" t="s">
        <v>587</v>
      </c>
      <c r="O1148" s="33" t="s">
        <v>62</v>
      </c>
      <c r="P1148" s="36" t="s">
        <v>65</v>
      </c>
      <c r="Q1148" s="31" t="s">
        <v>587</v>
      </c>
      <c r="R1148" s="33" t="s">
        <v>62</v>
      </c>
      <c r="S1148" s="36" t="s">
        <v>264</v>
      </c>
      <c r="T1148" s="31" t="s">
        <v>265</v>
      </c>
      <c r="U1148" s="33" t="s">
        <v>62</v>
      </c>
      <c r="V1148" s="36" t="s">
        <v>65</v>
      </c>
      <c r="W1148" s="31"/>
      <c r="X1148" s="33"/>
      <c r="Y1148" s="36"/>
      <c r="Z1148" s="31"/>
      <c r="AA1148" s="33"/>
      <c r="AB1148" s="36"/>
      <c r="AC1148" s="31"/>
      <c r="AD1148" s="33"/>
      <c r="AE1148" s="36"/>
      <c r="AF1148" s="31"/>
      <c r="AG1148" s="33"/>
      <c r="AH1148" s="36"/>
      <c r="AI1148" s="31"/>
      <c r="AJ1148" s="33"/>
      <c r="AK1148" s="36"/>
      <c r="AL1148" s="31"/>
      <c r="AM1148" s="33"/>
      <c r="AN1148" s="36"/>
      <c r="AO1148" s="31"/>
      <c r="AP1148" s="33"/>
      <c r="AQ1148" s="36"/>
      <c r="AR1148" s="31"/>
      <c r="AS1148" s="33"/>
      <c r="AT1148" s="36"/>
      <c r="AU1148" s="31"/>
      <c r="AV1148" s="33"/>
      <c r="AW1148" s="36"/>
      <c r="AX1148" s="31"/>
      <c r="AY1148" s="31"/>
      <c r="AZ1148" s="36"/>
      <c r="BA1148" s="33"/>
      <c r="BB1148" s="33"/>
      <c r="BC1148" s="33"/>
      <c r="BD1148" s="33"/>
      <c r="BE1148" s="33"/>
      <c r="BF1148" s="33"/>
    </row>
    <row r="1149" spans="1:58" s="31" customFormat="1" ht="12.75">
      <c r="A1149" s="31" t="s">
        <v>263</v>
      </c>
      <c r="B1149" s="33" t="s">
        <v>269</v>
      </c>
      <c r="C1149" s="31" t="s">
        <v>1853</v>
      </c>
      <c r="D1149" s="37">
        <v>34209</v>
      </c>
      <c r="E1149" s="32" t="s">
        <v>1888</v>
      </c>
      <c r="F1149" s="32" t="s">
        <v>1899</v>
      </c>
      <c r="G1149" s="36" t="s">
        <v>36</v>
      </c>
      <c r="H1149" s="31" t="s">
        <v>263</v>
      </c>
      <c r="I1149" s="33" t="s">
        <v>269</v>
      </c>
      <c r="J1149" s="36" t="s">
        <v>42</v>
      </c>
      <c r="K1149" s="31" t="s">
        <v>263</v>
      </c>
      <c r="L1149" s="33" t="s">
        <v>269</v>
      </c>
      <c r="M1149" s="36" t="s">
        <v>40</v>
      </c>
      <c r="N1149" s="31" t="s">
        <v>1852</v>
      </c>
      <c r="O1149" s="33" t="s">
        <v>269</v>
      </c>
      <c r="P1149" s="36" t="s">
        <v>553</v>
      </c>
      <c r="R1149" s="33"/>
      <c r="S1149" s="36"/>
      <c r="U1149" s="33"/>
      <c r="V1149" s="36"/>
      <c r="X1149" s="33"/>
      <c r="Y1149" s="36"/>
      <c r="AA1149" s="33"/>
      <c r="AB1149" s="36"/>
      <c r="AD1149" s="33"/>
      <c r="AE1149" s="36"/>
      <c r="AG1149" s="33"/>
      <c r="AH1149" s="36"/>
      <c r="AJ1149" s="33"/>
      <c r="AK1149" s="36"/>
      <c r="AM1149" s="33"/>
      <c r="AN1149" s="36"/>
      <c r="AP1149" s="33"/>
      <c r="AQ1149" s="36"/>
      <c r="AS1149" s="33"/>
      <c r="AT1149" s="36"/>
      <c r="AV1149" s="33"/>
      <c r="AW1149" s="36"/>
      <c r="AZ1149" s="36"/>
      <c r="BA1149" s="33"/>
      <c r="BB1149" s="33"/>
      <c r="BC1149" s="33"/>
      <c r="BD1149" s="33"/>
      <c r="BE1149" s="33"/>
      <c r="BF1149" s="33"/>
    </row>
    <row r="1150" spans="1:58" s="31" customFormat="1" ht="12.75">
      <c r="A1150" s="31" t="s">
        <v>587</v>
      </c>
      <c r="B1150" s="33" t="s">
        <v>513</v>
      </c>
      <c r="C1150" s="31" t="s">
        <v>1874</v>
      </c>
      <c r="D1150" s="37">
        <v>32408</v>
      </c>
      <c r="E1150" s="32" t="s">
        <v>740</v>
      </c>
      <c r="F1150" s="32" t="s">
        <v>1887</v>
      </c>
      <c r="G1150" s="36" t="s">
        <v>40</v>
      </c>
      <c r="H1150" s="31" t="s">
        <v>587</v>
      </c>
      <c r="I1150" s="33" t="s">
        <v>513</v>
      </c>
      <c r="J1150" s="36" t="s">
        <v>36</v>
      </c>
      <c r="K1150" s="31" t="s">
        <v>587</v>
      </c>
      <c r="L1150" s="33" t="s">
        <v>513</v>
      </c>
      <c r="M1150" s="36" t="s">
        <v>554</v>
      </c>
      <c r="N1150" s="31" t="s">
        <v>587</v>
      </c>
      <c r="O1150" s="33" t="s">
        <v>513</v>
      </c>
      <c r="P1150" s="36" t="s">
        <v>65</v>
      </c>
      <c r="R1150" s="33"/>
      <c r="S1150" s="36"/>
      <c r="U1150" s="33"/>
      <c r="V1150" s="36"/>
      <c r="X1150" s="33"/>
      <c r="Y1150" s="36"/>
      <c r="AA1150" s="33"/>
      <c r="AB1150" s="36"/>
      <c r="AD1150" s="33"/>
      <c r="AE1150" s="36"/>
      <c r="AG1150" s="33"/>
      <c r="AH1150" s="36"/>
      <c r="AJ1150" s="33"/>
      <c r="AK1150" s="36"/>
      <c r="AM1150" s="33"/>
      <c r="AN1150" s="36"/>
      <c r="AP1150" s="33"/>
      <c r="AQ1150" s="36"/>
      <c r="AS1150" s="33"/>
      <c r="AT1150" s="36"/>
      <c r="AV1150" s="33"/>
      <c r="AW1150" s="36"/>
      <c r="AZ1150" s="36"/>
      <c r="BA1150" s="33"/>
      <c r="BB1150" s="33"/>
      <c r="BC1150" s="33"/>
      <c r="BD1150" s="33"/>
      <c r="BE1150" s="33"/>
      <c r="BF1150" s="33"/>
    </row>
    <row r="1151" spans="1:58" s="31" customFormat="1" ht="12.75">
      <c r="A1151" s="31" t="s">
        <v>589</v>
      </c>
      <c r="B1151" s="32" t="s">
        <v>37</v>
      </c>
      <c r="C1151" s="31" t="s">
        <v>3418</v>
      </c>
      <c r="D1151" s="37">
        <v>34944</v>
      </c>
      <c r="E1151" s="32" t="s">
        <v>3619</v>
      </c>
      <c r="F1151" s="32" t="s">
        <v>3685</v>
      </c>
      <c r="G1151" s="32" t="s">
        <v>267</v>
      </c>
      <c r="I1151" s="32"/>
      <c r="J1151" s="32"/>
      <c r="L1151" s="32"/>
      <c r="M1151" s="32"/>
      <c r="O1151" s="32"/>
      <c r="P1151" s="32"/>
      <c r="R1151" s="32"/>
      <c r="S1151" s="32"/>
      <c r="U1151" s="32"/>
      <c r="V1151" s="32"/>
      <c r="X1151" s="32"/>
      <c r="Y1151" s="32"/>
      <c r="AA1151" s="32"/>
      <c r="AB1151" s="32"/>
      <c r="AD1151" s="32"/>
      <c r="AE1151" s="32"/>
      <c r="AG1151" s="32"/>
      <c r="AH1151" s="32"/>
      <c r="AJ1151" s="32"/>
      <c r="AK1151" s="32"/>
      <c r="AM1151" s="32"/>
      <c r="AN1151" s="32"/>
      <c r="AP1151" s="32"/>
      <c r="AQ1151" s="32"/>
      <c r="AS1151" s="32"/>
      <c r="AT1151" s="32"/>
      <c r="AV1151" s="32"/>
      <c r="AW1151" s="32"/>
      <c r="AY1151" s="37"/>
      <c r="AZ1151" s="32"/>
      <c r="BA1151" s="33"/>
      <c r="BC1151" s="36"/>
      <c r="BD1151" s="33"/>
      <c r="BE1151" s="33"/>
      <c r="BF1151" s="35"/>
    </row>
    <row r="1152" spans="1:58" ht="12.75" customHeight="1">
      <c r="A1152" s="26" t="s">
        <v>383</v>
      </c>
      <c r="B1152" s="26" t="s">
        <v>401</v>
      </c>
      <c r="C1152" s="26" t="s">
        <v>3024</v>
      </c>
      <c r="D1152" s="8">
        <v>33281</v>
      </c>
      <c r="E1152" s="32" t="s">
        <v>1211</v>
      </c>
      <c r="F1152" s="32" t="s">
        <v>1655</v>
      </c>
      <c r="G1152" s="44" t="s">
        <v>267</v>
      </c>
      <c r="H1152" s="26" t="s">
        <v>383</v>
      </c>
      <c r="I1152" s="26" t="s">
        <v>401</v>
      </c>
      <c r="J1152" s="44" t="s">
        <v>262</v>
      </c>
      <c r="K1152" s="26" t="s">
        <v>22</v>
      </c>
      <c r="L1152" s="26" t="s">
        <v>275</v>
      </c>
      <c r="M1152" s="44" t="s">
        <v>518</v>
      </c>
      <c r="N1152" s="26" t="s">
        <v>161</v>
      </c>
      <c r="O1152" s="26" t="s">
        <v>275</v>
      </c>
      <c r="P1152" s="44" t="s">
        <v>518</v>
      </c>
      <c r="Q1152" s="26" t="s">
        <v>382</v>
      </c>
      <c r="R1152" s="26" t="s">
        <v>275</v>
      </c>
      <c r="S1152" s="44" t="s">
        <v>402</v>
      </c>
      <c r="U1152"/>
      <c r="V1152"/>
      <c r="X1152"/>
      <c r="Y1152"/>
      <c r="AA1152"/>
      <c r="AB1152"/>
      <c r="AD1152"/>
      <c r="AE1152"/>
      <c r="AG1152"/>
      <c r="AH1152"/>
      <c r="AJ1152"/>
      <c r="AK1152"/>
      <c r="AL1152"/>
      <c r="AM1152"/>
      <c r="AN1152"/>
      <c r="AP1152"/>
      <c r="AQ1152"/>
      <c r="AS1152"/>
      <c r="AT1152"/>
      <c r="AV1152"/>
      <c r="AW1152"/>
      <c r="BE1152"/>
      <c r="BF1152"/>
    </row>
    <row r="1153" spans="1:58" s="31" customFormat="1" ht="12.75">
      <c r="A1153" s="31" t="s">
        <v>383</v>
      </c>
      <c r="B1153" s="32" t="s">
        <v>87</v>
      </c>
      <c r="C1153" s="31" t="s">
        <v>3546</v>
      </c>
      <c r="D1153" s="37">
        <v>35152</v>
      </c>
      <c r="E1153" s="32" t="s">
        <v>3612</v>
      </c>
      <c r="F1153" s="32" t="s">
        <v>3617</v>
      </c>
      <c r="G1153" s="32" t="s">
        <v>555</v>
      </c>
      <c r="I1153" s="32"/>
      <c r="J1153" s="32"/>
      <c r="L1153" s="32"/>
      <c r="M1153" s="32"/>
      <c r="O1153" s="32"/>
      <c r="P1153" s="32"/>
      <c r="R1153" s="32"/>
      <c r="S1153" s="32"/>
      <c r="U1153" s="32"/>
      <c r="V1153" s="32"/>
      <c r="X1153" s="32"/>
      <c r="Y1153" s="32"/>
      <c r="AA1153" s="32"/>
      <c r="AB1153" s="32"/>
      <c r="AD1153" s="32"/>
      <c r="AE1153" s="32"/>
      <c r="AG1153" s="32"/>
      <c r="AH1153" s="32"/>
      <c r="AJ1153" s="32"/>
      <c r="AK1153" s="32"/>
      <c r="AM1153" s="32"/>
      <c r="AN1153" s="32"/>
      <c r="AP1153" s="32"/>
      <c r="AQ1153" s="32"/>
      <c r="AS1153" s="32"/>
      <c r="AT1153" s="32"/>
      <c r="AV1153" s="32"/>
      <c r="AW1153" s="32"/>
      <c r="AY1153" s="37"/>
      <c r="AZ1153" s="32"/>
      <c r="BA1153" s="33"/>
      <c r="BC1153" s="36"/>
      <c r="BD1153" s="33"/>
      <c r="BE1153" s="33"/>
      <c r="BF1153" s="35"/>
    </row>
    <row r="1154" spans="1:13" s="31" customFormat="1" ht="12.75">
      <c r="A1154" s="31" t="s">
        <v>383</v>
      </c>
      <c r="B1154" s="31" t="s">
        <v>37</v>
      </c>
      <c r="C1154" s="31" t="s">
        <v>2221</v>
      </c>
      <c r="D1154" s="37">
        <v>34062</v>
      </c>
      <c r="E1154" s="32" t="s">
        <v>2389</v>
      </c>
      <c r="F1154" s="31" t="s">
        <v>2388</v>
      </c>
      <c r="G1154" s="32" t="s">
        <v>404</v>
      </c>
      <c r="H1154" s="31" t="s">
        <v>383</v>
      </c>
      <c r="I1154" s="31" t="s">
        <v>2687</v>
      </c>
      <c r="J1154" s="32" t="s">
        <v>267</v>
      </c>
      <c r="K1154" s="31" t="s">
        <v>22</v>
      </c>
      <c r="L1154" s="31" t="s">
        <v>66</v>
      </c>
      <c r="M1154" s="32" t="s">
        <v>402</v>
      </c>
    </row>
    <row r="1155" spans="1:255" ht="12.75">
      <c r="A1155" s="31" t="s">
        <v>263</v>
      </c>
      <c r="B1155" s="31" t="s">
        <v>145</v>
      </c>
      <c r="C1155" s="31" t="s">
        <v>2344</v>
      </c>
      <c r="D1155" s="37">
        <v>34554</v>
      </c>
      <c r="E1155" s="32" t="s">
        <v>2390</v>
      </c>
      <c r="F1155" s="36" t="s">
        <v>2993</v>
      </c>
      <c r="G1155" s="32" t="s">
        <v>402</v>
      </c>
      <c r="H1155" s="31" t="s">
        <v>1265</v>
      </c>
      <c r="I1155" s="31" t="s">
        <v>145</v>
      </c>
      <c r="J1155" s="32" t="s">
        <v>1268</v>
      </c>
      <c r="K1155" s="31" t="s">
        <v>23</v>
      </c>
      <c r="L1155" s="31" t="s">
        <v>145</v>
      </c>
      <c r="M1155" s="32" t="s">
        <v>402</v>
      </c>
      <c r="N1155" s="31"/>
      <c r="O1155" s="31"/>
      <c r="P1155" s="31"/>
      <c r="Q1155" s="31"/>
      <c r="R1155" s="31"/>
      <c r="S1155" s="31"/>
      <c r="T1155" s="31"/>
      <c r="U1155" s="31"/>
      <c r="V1155" s="31"/>
      <c r="W1155" s="31"/>
      <c r="X1155" s="31"/>
      <c r="Y1155" s="31"/>
      <c r="Z1155" s="31"/>
      <c r="AA1155" s="31"/>
      <c r="AB1155" s="31"/>
      <c r="AC1155" s="31"/>
      <c r="AD1155" s="31"/>
      <c r="AE1155" s="31"/>
      <c r="AF1155" s="31"/>
      <c r="AG1155" s="31"/>
      <c r="AH1155" s="31"/>
      <c r="AI1155" s="31"/>
      <c r="AJ1155" s="31"/>
      <c r="AK1155" s="31"/>
      <c r="AL1155" s="31"/>
      <c r="AM1155" s="31"/>
      <c r="AN1155" s="31"/>
      <c r="AO1155" s="31"/>
      <c r="AP1155" s="31"/>
      <c r="AQ1155" s="31"/>
      <c r="AR1155" s="31"/>
      <c r="AS1155" s="31"/>
      <c r="AT1155" s="31"/>
      <c r="AU1155" s="31"/>
      <c r="AV1155" s="31"/>
      <c r="AW1155" s="31"/>
      <c r="AX1155" s="31"/>
      <c r="AY1155" s="31"/>
      <c r="AZ1155" s="31"/>
      <c r="BA1155" s="31"/>
      <c r="BB1155" s="31"/>
      <c r="BC1155" s="31"/>
      <c r="BD1155" s="31"/>
      <c r="BE1155" s="31"/>
      <c r="BF1155" s="31"/>
      <c r="BG1155" s="31"/>
      <c r="BH1155" s="31"/>
      <c r="BI1155" s="31"/>
      <c r="BJ1155" s="31"/>
      <c r="BK1155" s="31"/>
      <c r="BL1155" s="31"/>
      <c r="BM1155" s="31"/>
      <c r="BN1155" s="31"/>
      <c r="BO1155" s="31"/>
      <c r="BP1155" s="31"/>
      <c r="BQ1155" s="31"/>
      <c r="BR1155" s="31"/>
      <c r="BS1155" s="31"/>
      <c r="BT1155" s="31"/>
      <c r="BU1155" s="31"/>
      <c r="BV1155" s="31"/>
      <c r="BW1155" s="31"/>
      <c r="BX1155" s="31"/>
      <c r="BY1155" s="31"/>
      <c r="BZ1155" s="31"/>
      <c r="CA1155" s="31"/>
      <c r="CB1155" s="31"/>
      <c r="CC1155" s="31"/>
      <c r="CD1155" s="31"/>
      <c r="CE1155" s="31"/>
      <c r="CF1155" s="31"/>
      <c r="CG1155" s="31"/>
      <c r="CH1155" s="31"/>
      <c r="CI1155" s="31"/>
      <c r="CJ1155" s="31"/>
      <c r="CK1155" s="31"/>
      <c r="CL1155" s="31"/>
      <c r="CM1155" s="31"/>
      <c r="CN1155" s="31"/>
      <c r="CO1155" s="31"/>
      <c r="CP1155" s="31"/>
      <c r="CQ1155" s="31"/>
      <c r="CR1155" s="31"/>
      <c r="CS1155" s="31"/>
      <c r="CT1155" s="31"/>
      <c r="CU1155" s="31"/>
      <c r="CV1155" s="31"/>
      <c r="CW1155" s="31"/>
      <c r="CX1155" s="31"/>
      <c r="CY1155" s="31"/>
      <c r="CZ1155" s="31"/>
      <c r="DA1155" s="31"/>
      <c r="DB1155" s="31"/>
      <c r="DC1155" s="31"/>
      <c r="DD1155" s="31"/>
      <c r="DE1155" s="31"/>
      <c r="DF1155" s="31"/>
      <c r="DG1155" s="31"/>
      <c r="DH1155" s="31"/>
      <c r="DI1155" s="31"/>
      <c r="DJ1155" s="31"/>
      <c r="DK1155" s="31"/>
      <c r="DL1155" s="31"/>
      <c r="DM1155" s="31"/>
      <c r="DN1155" s="31"/>
      <c r="DO1155" s="31"/>
      <c r="DP1155" s="31"/>
      <c r="DQ1155" s="31"/>
      <c r="DR1155" s="31"/>
      <c r="DS1155" s="31"/>
      <c r="DT1155" s="31"/>
      <c r="DU1155" s="31"/>
      <c r="DV1155" s="31"/>
      <c r="DW1155" s="31"/>
      <c r="DX1155" s="31"/>
      <c r="DY1155" s="31"/>
      <c r="DZ1155" s="31"/>
      <c r="EA1155" s="31"/>
      <c r="EB1155" s="31"/>
      <c r="EC1155" s="31"/>
      <c r="ED1155" s="31"/>
      <c r="EE1155" s="31"/>
      <c r="EF1155" s="31"/>
      <c r="EG1155" s="31"/>
      <c r="EH1155" s="31"/>
      <c r="EI1155" s="31"/>
      <c r="EJ1155" s="31"/>
      <c r="EK1155" s="31"/>
      <c r="EL1155" s="31"/>
      <c r="EM1155" s="31"/>
      <c r="EN1155" s="31"/>
      <c r="EO1155" s="31"/>
      <c r="EP1155" s="31"/>
      <c r="EQ1155" s="31"/>
      <c r="ER1155" s="31"/>
      <c r="ES1155" s="31"/>
      <c r="ET1155" s="31"/>
      <c r="EU1155" s="31"/>
      <c r="EV1155" s="31"/>
      <c r="EW1155" s="31"/>
      <c r="EX1155" s="31"/>
      <c r="EY1155" s="31"/>
      <c r="EZ1155" s="31"/>
      <c r="FA1155" s="31"/>
      <c r="FB1155" s="31"/>
      <c r="FC1155" s="31"/>
      <c r="FD1155" s="31"/>
      <c r="FE1155" s="31"/>
      <c r="FF1155" s="31"/>
      <c r="FG1155" s="31"/>
      <c r="FH1155" s="31"/>
      <c r="FI1155" s="31"/>
      <c r="FJ1155" s="31"/>
      <c r="FK1155" s="31"/>
      <c r="FL1155" s="31"/>
      <c r="FM1155" s="31"/>
      <c r="FN1155" s="31"/>
      <c r="FO1155" s="31"/>
      <c r="FP1155" s="31"/>
      <c r="FQ1155" s="31"/>
      <c r="FR1155" s="31"/>
      <c r="FS1155" s="31"/>
      <c r="FT1155" s="31"/>
      <c r="FU1155" s="31"/>
      <c r="FV1155" s="31"/>
      <c r="FW1155" s="31"/>
      <c r="FX1155" s="31"/>
      <c r="FY1155" s="31"/>
      <c r="FZ1155" s="31"/>
      <c r="GA1155" s="31"/>
      <c r="GB1155" s="31"/>
      <c r="GC1155" s="31"/>
      <c r="GD1155" s="31"/>
      <c r="GE1155" s="31"/>
      <c r="GF1155" s="31"/>
      <c r="GG1155" s="31"/>
      <c r="GH1155" s="31"/>
      <c r="GI1155" s="31"/>
      <c r="GJ1155" s="31"/>
      <c r="GK1155" s="31"/>
      <c r="GL1155" s="31"/>
      <c r="GM1155" s="31"/>
      <c r="GN1155" s="31"/>
      <c r="GO1155" s="31"/>
      <c r="GP1155" s="31"/>
      <c r="GQ1155" s="31"/>
      <c r="GR1155" s="31"/>
      <c r="GS1155" s="31"/>
      <c r="GT1155" s="31"/>
      <c r="GU1155" s="31"/>
      <c r="GV1155" s="31"/>
      <c r="GW1155" s="31"/>
      <c r="GX1155" s="31"/>
      <c r="GY1155" s="31"/>
      <c r="GZ1155" s="31"/>
      <c r="HA1155" s="31"/>
      <c r="HB1155" s="31"/>
      <c r="HC1155" s="31"/>
      <c r="HD1155" s="31"/>
      <c r="HE1155" s="31"/>
      <c r="HF1155" s="31"/>
      <c r="HG1155" s="31"/>
      <c r="HH1155" s="31"/>
      <c r="HI1155" s="31"/>
      <c r="HJ1155" s="31"/>
      <c r="HK1155" s="31"/>
      <c r="HL1155" s="31"/>
      <c r="HM1155" s="31"/>
      <c r="HN1155" s="31"/>
      <c r="HO1155" s="31"/>
      <c r="HP1155" s="31"/>
      <c r="HQ1155" s="31"/>
      <c r="HR1155" s="31"/>
      <c r="HS1155" s="31"/>
      <c r="HT1155" s="31"/>
      <c r="HU1155" s="31"/>
      <c r="HV1155" s="31"/>
      <c r="HW1155" s="31"/>
      <c r="HX1155" s="31"/>
      <c r="HY1155" s="31"/>
      <c r="HZ1155" s="31"/>
      <c r="IA1155" s="31"/>
      <c r="IB1155" s="31"/>
      <c r="IC1155" s="31"/>
      <c r="ID1155" s="31"/>
      <c r="IE1155" s="31"/>
      <c r="IF1155" s="31"/>
      <c r="IG1155" s="31"/>
      <c r="IH1155" s="31"/>
      <c r="II1155" s="31"/>
      <c r="IJ1155" s="31"/>
      <c r="IK1155" s="31"/>
      <c r="IL1155" s="31"/>
      <c r="IM1155" s="31"/>
      <c r="IN1155" s="31"/>
      <c r="IO1155" s="31"/>
      <c r="IP1155" s="31"/>
      <c r="IQ1155" s="31"/>
      <c r="IR1155" s="31"/>
      <c r="IS1155" s="31"/>
      <c r="IT1155" s="31"/>
      <c r="IU1155" s="31"/>
    </row>
    <row r="1156" spans="1:10" s="31" customFormat="1" ht="12.75">
      <c r="A1156" s="31" t="s">
        <v>3711</v>
      </c>
      <c r="B1156" s="31" t="s">
        <v>269</v>
      </c>
      <c r="C1156" s="31" t="s">
        <v>2560</v>
      </c>
      <c r="D1156" s="37">
        <v>34328</v>
      </c>
      <c r="E1156" s="33"/>
      <c r="F1156" s="36"/>
      <c r="G1156" s="36" t="s">
        <v>402</v>
      </c>
      <c r="J1156" s="36"/>
    </row>
    <row r="1157" spans="1:255" s="31" customFormat="1" ht="12.75">
      <c r="A1157" s="31" t="s">
        <v>3019</v>
      </c>
      <c r="B1157" s="33"/>
      <c r="C1157" s="31" t="s">
        <v>1165</v>
      </c>
      <c r="D1157" s="37">
        <v>32627</v>
      </c>
      <c r="E1157" s="32" t="s">
        <v>1033</v>
      </c>
      <c r="F1157" s="32" t="s">
        <v>1215</v>
      </c>
      <c r="G1157" s="36"/>
      <c r="H1157" s="31" t="s">
        <v>263</v>
      </c>
      <c r="I1157" s="33" t="s">
        <v>266</v>
      </c>
      <c r="J1157" s="36" t="s">
        <v>63</v>
      </c>
      <c r="K1157" s="31" t="s">
        <v>589</v>
      </c>
      <c r="L1157" s="33" t="s">
        <v>588</v>
      </c>
      <c r="M1157" s="36" t="s">
        <v>385</v>
      </c>
      <c r="N1157" s="31" t="s">
        <v>23</v>
      </c>
      <c r="O1157" s="33" t="s">
        <v>588</v>
      </c>
      <c r="P1157" s="36" t="s">
        <v>48</v>
      </c>
      <c r="Q1157" s="31" t="s">
        <v>589</v>
      </c>
      <c r="R1157" s="33" t="s">
        <v>588</v>
      </c>
      <c r="S1157" s="36" t="s">
        <v>71</v>
      </c>
      <c r="T1157" s="31" t="s">
        <v>589</v>
      </c>
      <c r="U1157" s="33" t="s">
        <v>588</v>
      </c>
      <c r="V1157" s="36" t="s">
        <v>65</v>
      </c>
      <c r="X1157" s="33"/>
      <c r="Y1157" s="36"/>
      <c r="AA1157" s="33"/>
      <c r="AB1157" s="36"/>
      <c r="AD1157" s="33"/>
      <c r="AE1157" s="36"/>
      <c r="AG1157" s="33"/>
      <c r="AH1157" s="36"/>
      <c r="AJ1157" s="33"/>
      <c r="AK1157" s="36"/>
      <c r="AM1157" s="33"/>
      <c r="AN1157" s="36"/>
      <c r="AP1157" s="33"/>
      <c r="AQ1157" s="36"/>
      <c r="AS1157" s="33"/>
      <c r="AT1157" s="36"/>
      <c r="AV1157" s="33"/>
      <c r="AW1157" s="36"/>
      <c r="AZ1157" s="36"/>
      <c r="BA1157" s="33"/>
      <c r="BB1157" s="33"/>
      <c r="BC1157" s="33"/>
      <c r="BD1157" s="33"/>
      <c r="BE1157" s="33"/>
      <c r="BF1157" s="33"/>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c r="EN1157"/>
      <c r="EO1157"/>
      <c r="EP1157"/>
      <c r="EQ1157"/>
      <c r="ER1157"/>
      <c r="ES1157"/>
      <c r="ET1157"/>
      <c r="EU1157"/>
      <c r="EV1157"/>
      <c r="EW1157"/>
      <c r="EX1157"/>
      <c r="EY1157"/>
      <c r="EZ1157"/>
      <c r="FA1157"/>
      <c r="FB1157"/>
      <c r="FC1157"/>
      <c r="FD1157"/>
      <c r="FE1157"/>
      <c r="FF1157"/>
      <c r="FG1157"/>
      <c r="FH1157"/>
      <c r="FI1157"/>
      <c r="FJ1157"/>
      <c r="FK1157"/>
      <c r="FL1157"/>
      <c r="FM1157"/>
      <c r="FN1157"/>
      <c r="FO1157"/>
      <c r="FP1157"/>
      <c r="FQ1157"/>
      <c r="FR1157"/>
      <c r="FS1157"/>
      <c r="FT1157"/>
      <c r="FU1157"/>
      <c r="FV1157"/>
      <c r="FW1157"/>
      <c r="FX1157"/>
      <c r="FY1157"/>
      <c r="FZ1157"/>
      <c r="GA1157"/>
      <c r="GB1157"/>
      <c r="GC1157"/>
      <c r="GD1157"/>
      <c r="GE1157"/>
      <c r="GF1157"/>
      <c r="GG1157"/>
      <c r="GH1157"/>
      <c r="GI1157"/>
      <c r="GJ1157"/>
      <c r="GK1157"/>
      <c r="GL1157"/>
      <c r="GM1157"/>
      <c r="GN1157"/>
      <c r="GO1157"/>
      <c r="GP1157"/>
      <c r="GQ1157"/>
      <c r="GR1157"/>
      <c r="GS1157"/>
      <c r="GT1157"/>
      <c r="GU1157"/>
      <c r="GV1157"/>
      <c r="GW1157"/>
      <c r="GX1157"/>
      <c r="GY1157"/>
      <c r="GZ1157"/>
      <c r="HA1157"/>
      <c r="HB1157"/>
      <c r="HC1157"/>
      <c r="HD1157"/>
      <c r="HE1157"/>
      <c r="HF1157"/>
      <c r="HG1157"/>
      <c r="HH1157"/>
      <c r="HI1157"/>
      <c r="HJ1157"/>
      <c r="HK1157"/>
      <c r="HL1157"/>
      <c r="HM1157"/>
      <c r="HN1157"/>
      <c r="HO1157"/>
      <c r="HP1157"/>
      <c r="HQ1157"/>
      <c r="HR1157"/>
      <c r="HS1157"/>
      <c r="HT1157"/>
      <c r="HU1157"/>
      <c r="HV1157"/>
      <c r="HW1157"/>
      <c r="HX1157"/>
      <c r="HY1157"/>
      <c r="HZ1157"/>
      <c r="IA1157"/>
      <c r="IB1157"/>
      <c r="IC1157"/>
      <c r="ID1157"/>
      <c r="IE1157"/>
      <c r="IF1157"/>
      <c r="IG1157"/>
      <c r="IH1157"/>
      <c r="II1157"/>
      <c r="IJ1157"/>
      <c r="IK1157"/>
      <c r="IL1157"/>
      <c r="IM1157"/>
      <c r="IN1157"/>
      <c r="IO1157"/>
      <c r="IP1157"/>
      <c r="IQ1157"/>
      <c r="IR1157"/>
      <c r="IS1157"/>
      <c r="IT1157"/>
      <c r="IU1157"/>
    </row>
    <row r="1159" spans="1:59" ht="12.75">
      <c r="A1159" t="s">
        <v>38</v>
      </c>
      <c r="B1159" s="9" t="s">
        <v>424</v>
      </c>
      <c r="C1159" t="s">
        <v>856</v>
      </c>
      <c r="D1159" s="8">
        <v>32699</v>
      </c>
      <c r="E1159" s="9" t="s">
        <v>895</v>
      </c>
      <c r="F1159" s="9" t="s">
        <v>874</v>
      </c>
      <c r="G1159" s="9" t="s">
        <v>439</v>
      </c>
      <c r="H1159" t="s">
        <v>38</v>
      </c>
      <c r="I1159" s="9" t="s">
        <v>424</v>
      </c>
      <c r="J1159" s="9" t="s">
        <v>78</v>
      </c>
      <c r="K1159" t="s">
        <v>49</v>
      </c>
      <c r="L1159" s="9" t="s">
        <v>424</v>
      </c>
      <c r="M1159" s="9" t="s">
        <v>540</v>
      </c>
      <c r="N1159" t="s">
        <v>49</v>
      </c>
      <c r="O1159" s="9" t="s">
        <v>424</v>
      </c>
      <c r="P1159" s="9" t="s">
        <v>43</v>
      </c>
      <c r="Q1159" t="s">
        <v>49</v>
      </c>
      <c r="R1159" s="9" t="s">
        <v>424</v>
      </c>
      <c r="S1159" s="9" t="s">
        <v>272</v>
      </c>
      <c r="T1159" t="s">
        <v>49</v>
      </c>
      <c r="U1159" s="9" t="s">
        <v>424</v>
      </c>
      <c r="V1159" s="9" t="s">
        <v>78</v>
      </c>
      <c r="W1159" t="s">
        <v>41</v>
      </c>
      <c r="X1159" s="9" t="s">
        <v>424</v>
      </c>
      <c r="Y1159" s="9" t="s">
        <v>1028</v>
      </c>
      <c r="Z1159" t="s">
        <v>38</v>
      </c>
      <c r="AA1159" s="9" t="s">
        <v>424</v>
      </c>
      <c r="AB1159" s="9" t="s">
        <v>514</v>
      </c>
      <c r="AD1159" s="9"/>
      <c r="AE1159" s="9"/>
      <c r="AG1159" s="9"/>
      <c r="AH1159" s="9"/>
      <c r="AJ1159" s="9"/>
      <c r="AK1159" s="9"/>
      <c r="AL1159"/>
      <c r="AM1159" s="9"/>
      <c r="AN1159" s="9"/>
      <c r="AP1159" s="9"/>
      <c r="AQ1159" s="9"/>
      <c r="AS1159" s="9"/>
      <c r="AT1159" s="9"/>
      <c r="AV1159" s="9"/>
      <c r="AZ1159" s="5"/>
      <c r="BA1159" s="5"/>
      <c r="BB1159" s="5"/>
      <c r="BC1159" s="5"/>
      <c r="BG1159" s="10"/>
    </row>
    <row r="1160" spans="1:255" ht="12.75">
      <c r="A1160" s="31" t="s">
        <v>38</v>
      </c>
      <c r="B1160" s="33" t="s">
        <v>155</v>
      </c>
      <c r="C1160" s="31" t="s">
        <v>1721</v>
      </c>
      <c r="D1160" s="37">
        <v>34636</v>
      </c>
      <c r="E1160" s="32" t="s">
        <v>1887</v>
      </c>
      <c r="F1160" s="32" t="s">
        <v>1889</v>
      </c>
      <c r="G1160" s="36" t="s">
        <v>3170</v>
      </c>
      <c r="H1160" s="31" t="s">
        <v>38</v>
      </c>
      <c r="I1160" s="33" t="s">
        <v>155</v>
      </c>
      <c r="J1160" s="36" t="s">
        <v>40</v>
      </c>
      <c r="K1160" s="31" t="s">
        <v>51</v>
      </c>
      <c r="L1160" s="33" t="s">
        <v>155</v>
      </c>
      <c r="M1160" s="36" t="s">
        <v>147</v>
      </c>
      <c r="N1160" s="31" t="s">
        <v>51</v>
      </c>
      <c r="O1160" s="33" t="s">
        <v>155</v>
      </c>
      <c r="P1160" s="36" t="s">
        <v>53</v>
      </c>
      <c r="Q1160" s="31"/>
      <c r="R1160" s="33"/>
      <c r="S1160" s="36"/>
      <c r="T1160" s="31"/>
      <c r="U1160" s="33"/>
      <c r="V1160" s="36"/>
      <c r="W1160" s="31"/>
      <c r="X1160" s="33"/>
      <c r="Y1160" s="36"/>
      <c r="Z1160" s="31"/>
      <c r="AA1160" s="33"/>
      <c r="AB1160" s="36"/>
      <c r="AC1160" s="31"/>
      <c r="AD1160" s="33"/>
      <c r="AE1160" s="36"/>
      <c r="AF1160" s="31"/>
      <c r="AG1160" s="33"/>
      <c r="AH1160" s="36"/>
      <c r="AI1160" s="31"/>
      <c r="AJ1160" s="33"/>
      <c r="AK1160" s="36"/>
      <c r="AL1160" s="31"/>
      <c r="AM1160" s="33"/>
      <c r="AN1160" s="36"/>
      <c r="AO1160" s="31"/>
      <c r="AP1160" s="33"/>
      <c r="AQ1160" s="36"/>
      <c r="AR1160" s="31"/>
      <c r="AS1160" s="33"/>
      <c r="AT1160" s="36"/>
      <c r="AU1160" s="31"/>
      <c r="AV1160" s="33"/>
      <c r="AW1160" s="36"/>
      <c r="AX1160" s="31"/>
      <c r="AY1160" s="31"/>
      <c r="AZ1160" s="36"/>
      <c r="BA1160" s="33"/>
      <c r="BB1160" s="33"/>
      <c r="BC1160" s="33"/>
      <c r="BD1160" s="33"/>
      <c r="BE1160" s="33"/>
      <c r="BF1160" s="33"/>
      <c r="BG1160" s="31"/>
      <c r="BH1160" s="31"/>
      <c r="BI1160" s="31"/>
      <c r="BJ1160" s="31"/>
      <c r="BK1160" s="31"/>
      <c r="BL1160" s="31"/>
      <c r="BM1160" s="31"/>
      <c r="BN1160" s="31"/>
      <c r="BO1160" s="31"/>
      <c r="BP1160" s="31"/>
      <c r="BQ1160" s="31"/>
      <c r="BR1160" s="31"/>
      <c r="BS1160" s="31"/>
      <c r="BT1160" s="31"/>
      <c r="BU1160" s="31"/>
      <c r="BV1160" s="31"/>
      <c r="BW1160" s="31"/>
      <c r="BX1160" s="31"/>
      <c r="BY1160" s="31"/>
      <c r="BZ1160" s="31"/>
      <c r="CA1160" s="31"/>
      <c r="CB1160" s="31"/>
      <c r="CC1160" s="31"/>
      <c r="CD1160" s="31"/>
      <c r="CE1160" s="31"/>
      <c r="CF1160" s="31"/>
      <c r="CG1160" s="31"/>
      <c r="CH1160" s="31"/>
      <c r="CI1160" s="31"/>
      <c r="CJ1160" s="31"/>
      <c r="CK1160" s="31"/>
      <c r="CL1160" s="31"/>
      <c r="CM1160" s="31"/>
      <c r="CN1160" s="31"/>
      <c r="CO1160" s="31"/>
      <c r="CP1160" s="31"/>
      <c r="CQ1160" s="31"/>
      <c r="CR1160" s="31"/>
      <c r="CS1160" s="31"/>
      <c r="CT1160" s="31"/>
      <c r="CU1160" s="31"/>
      <c r="CV1160" s="31"/>
      <c r="CW1160" s="31"/>
      <c r="CX1160" s="31"/>
      <c r="CY1160" s="31"/>
      <c r="CZ1160" s="31"/>
      <c r="DA1160" s="31"/>
      <c r="DB1160" s="31"/>
      <c r="DC1160" s="31"/>
      <c r="DD1160" s="31"/>
      <c r="DE1160" s="31"/>
      <c r="DF1160" s="31"/>
      <c r="DG1160" s="31"/>
      <c r="DH1160" s="31"/>
      <c r="DI1160" s="31"/>
      <c r="DJ1160" s="31"/>
      <c r="DK1160" s="31"/>
      <c r="DL1160" s="31"/>
      <c r="DM1160" s="31"/>
      <c r="DN1160" s="31"/>
      <c r="DO1160" s="31"/>
      <c r="DP1160" s="31"/>
      <c r="DQ1160" s="31"/>
      <c r="DR1160" s="31"/>
      <c r="DS1160" s="31"/>
      <c r="DT1160" s="31"/>
      <c r="DU1160" s="31"/>
      <c r="DV1160" s="31"/>
      <c r="DW1160" s="31"/>
      <c r="DX1160" s="31"/>
      <c r="DY1160" s="31"/>
      <c r="DZ1160" s="31"/>
      <c r="EA1160" s="31"/>
      <c r="EB1160" s="31"/>
      <c r="EC1160" s="31"/>
      <c r="ED1160" s="31"/>
      <c r="EE1160" s="31"/>
      <c r="EF1160" s="31"/>
      <c r="EG1160" s="31"/>
      <c r="EH1160" s="31"/>
      <c r="EI1160" s="31"/>
      <c r="EJ1160" s="31"/>
      <c r="EK1160" s="31"/>
      <c r="EL1160" s="31"/>
      <c r="EM1160" s="31"/>
      <c r="EN1160" s="31"/>
      <c r="EO1160" s="31"/>
      <c r="EP1160" s="31"/>
      <c r="EQ1160" s="31"/>
      <c r="ER1160" s="31"/>
      <c r="ES1160" s="31"/>
      <c r="ET1160" s="31"/>
      <c r="EU1160" s="31"/>
      <c r="EV1160" s="31"/>
      <c r="EW1160" s="31"/>
      <c r="EX1160" s="31"/>
      <c r="EY1160" s="31"/>
      <c r="EZ1160" s="31"/>
      <c r="FA1160" s="31"/>
      <c r="FB1160" s="31"/>
      <c r="FC1160" s="31"/>
      <c r="FD1160" s="31"/>
      <c r="FE1160" s="31"/>
      <c r="FF1160" s="31"/>
      <c r="FG1160" s="31"/>
      <c r="FH1160" s="31"/>
      <c r="FI1160" s="31"/>
      <c r="FJ1160" s="31"/>
      <c r="FK1160" s="31"/>
      <c r="FL1160" s="31"/>
      <c r="FM1160" s="31"/>
      <c r="FN1160" s="31"/>
      <c r="FO1160" s="31"/>
      <c r="FP1160" s="31"/>
      <c r="FQ1160" s="31"/>
      <c r="FR1160" s="31"/>
      <c r="FS1160" s="31"/>
      <c r="FT1160" s="31"/>
      <c r="FU1160" s="31"/>
      <c r="FV1160" s="31"/>
      <c r="FW1160" s="31"/>
      <c r="FX1160" s="31"/>
      <c r="FY1160" s="31"/>
      <c r="FZ1160" s="31"/>
      <c r="GA1160" s="31"/>
      <c r="GB1160" s="31"/>
      <c r="GC1160" s="31"/>
      <c r="GD1160" s="31"/>
      <c r="GE1160" s="31"/>
      <c r="GF1160" s="31"/>
      <c r="GG1160" s="31"/>
      <c r="GH1160" s="31"/>
      <c r="GI1160" s="31"/>
      <c r="GJ1160" s="31"/>
      <c r="GK1160" s="31"/>
      <c r="GL1160" s="31"/>
      <c r="GM1160" s="31"/>
      <c r="GN1160" s="31"/>
      <c r="GO1160" s="31"/>
      <c r="GP1160" s="31"/>
      <c r="GQ1160" s="31"/>
      <c r="GR1160" s="31"/>
      <c r="GS1160" s="31"/>
      <c r="GT1160" s="31"/>
      <c r="GU1160" s="31"/>
      <c r="GV1160" s="31"/>
      <c r="GW1160" s="31"/>
      <c r="GX1160" s="31"/>
      <c r="GY1160" s="31"/>
      <c r="GZ1160" s="31"/>
      <c r="HA1160" s="31"/>
      <c r="HB1160" s="31"/>
      <c r="HC1160" s="31"/>
      <c r="HD1160" s="31"/>
      <c r="HE1160" s="31"/>
      <c r="HF1160" s="31"/>
      <c r="HG1160" s="31"/>
      <c r="HH1160" s="31"/>
      <c r="HI1160" s="31"/>
      <c r="HJ1160" s="31"/>
      <c r="HK1160" s="31"/>
      <c r="HL1160" s="31"/>
      <c r="HM1160" s="31"/>
      <c r="HN1160" s="31"/>
      <c r="HO1160" s="31"/>
      <c r="HP1160" s="31"/>
      <c r="HQ1160" s="31"/>
      <c r="HR1160" s="31"/>
      <c r="HS1160" s="31"/>
      <c r="HT1160" s="31"/>
      <c r="HU1160" s="31"/>
      <c r="HV1160" s="31"/>
      <c r="HW1160" s="31"/>
      <c r="HX1160" s="31"/>
      <c r="HY1160" s="31"/>
      <c r="HZ1160" s="31"/>
      <c r="IA1160" s="31"/>
      <c r="IB1160" s="31"/>
      <c r="IC1160" s="31"/>
      <c r="ID1160" s="31"/>
      <c r="IE1160" s="31"/>
      <c r="IF1160" s="31"/>
      <c r="IG1160" s="31"/>
      <c r="IH1160" s="31"/>
      <c r="II1160" s="31"/>
      <c r="IJ1160" s="31"/>
      <c r="IK1160" s="31"/>
      <c r="IL1160" s="31"/>
      <c r="IM1160" s="31"/>
      <c r="IN1160" s="31"/>
      <c r="IO1160" s="31"/>
      <c r="IP1160" s="31"/>
      <c r="IQ1160" s="31"/>
      <c r="IR1160" s="31"/>
      <c r="IS1160" s="31"/>
      <c r="IT1160" s="31"/>
      <c r="IU1160" s="31"/>
    </row>
    <row r="1161" spans="1:255" ht="12.75">
      <c r="A1161" s="31" t="s">
        <v>556</v>
      </c>
      <c r="B1161" s="31" t="s">
        <v>401</v>
      </c>
      <c r="C1161" s="31" t="s">
        <v>2639</v>
      </c>
      <c r="D1161" s="37">
        <v>34488</v>
      </c>
      <c r="E1161" s="33" t="s">
        <v>2921</v>
      </c>
      <c r="F1161" s="36" t="s">
        <v>2921</v>
      </c>
      <c r="G1161" s="36" t="s">
        <v>350</v>
      </c>
      <c r="H1161" s="31" t="s">
        <v>54</v>
      </c>
      <c r="I1161" s="31" t="s">
        <v>401</v>
      </c>
      <c r="J1161" s="36" t="s">
        <v>555</v>
      </c>
      <c r="K1161" s="31"/>
      <c r="L1161" s="31"/>
      <c r="M1161" s="31"/>
      <c r="N1161" s="31"/>
      <c r="O1161" s="31"/>
      <c r="P1161" s="31"/>
      <c r="Q1161" s="31"/>
      <c r="R1161" s="31"/>
      <c r="S1161" s="31"/>
      <c r="T1161" s="31"/>
      <c r="U1161" s="31"/>
      <c r="V1161" s="31"/>
      <c r="W1161" s="31"/>
      <c r="X1161" s="31"/>
      <c r="Y1161" s="31"/>
      <c r="Z1161" s="31"/>
      <c r="AA1161" s="31"/>
      <c r="AB1161" s="31"/>
      <c r="AC1161" s="31"/>
      <c r="AD1161" s="31"/>
      <c r="AE1161" s="31"/>
      <c r="AF1161" s="31"/>
      <c r="AG1161" s="31"/>
      <c r="AH1161" s="31"/>
      <c r="AI1161" s="31"/>
      <c r="AJ1161" s="31"/>
      <c r="AK1161" s="31"/>
      <c r="AL1161" s="31"/>
      <c r="AM1161" s="31"/>
      <c r="AN1161" s="31"/>
      <c r="AO1161" s="31"/>
      <c r="AP1161" s="31"/>
      <c r="AQ1161" s="31"/>
      <c r="AR1161" s="31"/>
      <c r="AS1161" s="31"/>
      <c r="AT1161" s="31"/>
      <c r="AU1161" s="31"/>
      <c r="AV1161" s="31"/>
      <c r="AW1161" s="31"/>
      <c r="AX1161" s="31"/>
      <c r="AY1161" s="31"/>
      <c r="AZ1161" s="31"/>
      <c r="BA1161" s="31"/>
      <c r="BB1161" s="31"/>
      <c r="BC1161" s="31"/>
      <c r="BD1161" s="31"/>
      <c r="BE1161" s="31"/>
      <c r="BF1161" s="31"/>
      <c r="BG1161" s="31"/>
      <c r="BH1161" s="31"/>
      <c r="BI1161" s="31"/>
      <c r="BJ1161" s="31"/>
      <c r="BK1161" s="31"/>
      <c r="BL1161" s="31"/>
      <c r="BM1161" s="31"/>
      <c r="BN1161" s="31"/>
      <c r="BO1161" s="31"/>
      <c r="BP1161" s="31"/>
      <c r="BQ1161" s="31"/>
      <c r="BR1161" s="31"/>
      <c r="BS1161" s="31"/>
      <c r="BT1161" s="31"/>
      <c r="BU1161" s="31"/>
      <c r="BV1161" s="31"/>
      <c r="BW1161" s="31"/>
      <c r="BX1161" s="31"/>
      <c r="BY1161" s="31"/>
      <c r="BZ1161" s="31"/>
      <c r="CA1161" s="31"/>
      <c r="CB1161" s="31"/>
      <c r="CC1161" s="31"/>
      <c r="CD1161" s="31"/>
      <c r="CE1161" s="31"/>
      <c r="CF1161" s="31"/>
      <c r="CG1161" s="31"/>
      <c r="CH1161" s="31"/>
      <c r="CI1161" s="31"/>
      <c r="CJ1161" s="31"/>
      <c r="CK1161" s="31"/>
      <c r="CL1161" s="31"/>
      <c r="CM1161" s="31"/>
      <c r="CN1161" s="31"/>
      <c r="CO1161" s="31"/>
      <c r="CP1161" s="31"/>
      <c r="CQ1161" s="31"/>
      <c r="CR1161" s="31"/>
      <c r="CS1161" s="31"/>
      <c r="CT1161" s="31"/>
      <c r="CU1161" s="31"/>
      <c r="CV1161" s="31"/>
      <c r="CW1161" s="31"/>
      <c r="CX1161" s="31"/>
      <c r="CY1161" s="31"/>
      <c r="CZ1161" s="31"/>
      <c r="DA1161" s="31"/>
      <c r="DB1161" s="31"/>
      <c r="DC1161" s="31"/>
      <c r="DD1161" s="31"/>
      <c r="DE1161" s="31"/>
      <c r="DF1161" s="31"/>
      <c r="DG1161" s="31"/>
      <c r="DH1161" s="31"/>
      <c r="DI1161" s="31"/>
      <c r="DJ1161" s="31"/>
      <c r="DK1161" s="31"/>
      <c r="DL1161" s="31"/>
      <c r="DM1161" s="31"/>
      <c r="DN1161" s="31"/>
      <c r="DO1161" s="31"/>
      <c r="DP1161" s="31"/>
      <c r="DQ1161" s="31"/>
      <c r="DR1161" s="31"/>
      <c r="DS1161" s="31"/>
      <c r="DT1161" s="31"/>
      <c r="DU1161" s="31"/>
      <c r="DV1161" s="31"/>
      <c r="DW1161" s="31"/>
      <c r="DX1161" s="31"/>
      <c r="DY1161" s="31"/>
      <c r="DZ1161" s="31"/>
      <c r="EA1161" s="31"/>
      <c r="EB1161" s="31"/>
      <c r="EC1161" s="31"/>
      <c r="ED1161" s="31"/>
      <c r="EE1161" s="31"/>
      <c r="EF1161" s="31"/>
      <c r="EG1161" s="31"/>
      <c r="EH1161" s="31"/>
      <c r="EI1161" s="31"/>
      <c r="EJ1161" s="31"/>
      <c r="EK1161" s="31"/>
      <c r="EL1161" s="31"/>
      <c r="EM1161" s="31"/>
      <c r="EN1161" s="31"/>
      <c r="EO1161" s="31"/>
      <c r="EP1161" s="31"/>
      <c r="EQ1161" s="31"/>
      <c r="ER1161" s="31"/>
      <c r="ES1161" s="31"/>
      <c r="ET1161" s="31"/>
      <c r="EU1161" s="31"/>
      <c r="EV1161" s="31"/>
      <c r="EW1161" s="31"/>
      <c r="EX1161" s="31"/>
      <c r="EY1161" s="31"/>
      <c r="EZ1161" s="31"/>
      <c r="FA1161" s="31"/>
      <c r="FB1161" s="31"/>
      <c r="FC1161" s="31"/>
      <c r="FD1161" s="31"/>
      <c r="FE1161" s="31"/>
      <c r="FF1161" s="31"/>
      <c r="FG1161" s="31"/>
      <c r="FH1161" s="31"/>
      <c r="FI1161" s="31"/>
      <c r="FJ1161" s="31"/>
      <c r="FK1161" s="31"/>
      <c r="FL1161" s="31"/>
      <c r="FM1161" s="31"/>
      <c r="FN1161" s="31"/>
      <c r="FO1161" s="31"/>
      <c r="FP1161" s="31"/>
      <c r="FQ1161" s="31"/>
      <c r="FR1161" s="31"/>
      <c r="FS1161" s="31"/>
      <c r="FT1161" s="31"/>
      <c r="FU1161" s="31"/>
      <c r="FV1161" s="31"/>
      <c r="FW1161" s="31"/>
      <c r="FX1161" s="31"/>
      <c r="FY1161" s="31"/>
      <c r="FZ1161" s="31"/>
      <c r="GA1161" s="31"/>
      <c r="GB1161" s="31"/>
      <c r="GC1161" s="31"/>
      <c r="GD1161" s="31"/>
      <c r="GE1161" s="31"/>
      <c r="GF1161" s="31"/>
      <c r="GG1161" s="31"/>
      <c r="GH1161" s="31"/>
      <c r="GI1161" s="31"/>
      <c r="GJ1161" s="31"/>
      <c r="GK1161" s="31"/>
      <c r="GL1161" s="31"/>
      <c r="GM1161" s="31"/>
      <c r="GN1161" s="31"/>
      <c r="GO1161" s="31"/>
      <c r="GP1161" s="31"/>
      <c r="GQ1161" s="31"/>
      <c r="GR1161" s="31"/>
      <c r="GS1161" s="31"/>
      <c r="GT1161" s="31"/>
      <c r="GU1161" s="31"/>
      <c r="GV1161" s="31"/>
      <c r="GW1161" s="31"/>
      <c r="GX1161" s="31"/>
      <c r="GY1161" s="31"/>
      <c r="GZ1161" s="31"/>
      <c r="HA1161" s="31"/>
      <c r="HB1161" s="31"/>
      <c r="HC1161" s="31"/>
      <c r="HD1161" s="31"/>
      <c r="HE1161" s="31"/>
      <c r="HF1161" s="31"/>
      <c r="HG1161" s="31"/>
      <c r="HH1161" s="31"/>
      <c r="HI1161" s="31"/>
      <c r="HJ1161" s="31"/>
      <c r="HK1161" s="31"/>
      <c r="HL1161" s="31"/>
      <c r="HM1161" s="31"/>
      <c r="HN1161" s="31"/>
      <c r="HO1161" s="31"/>
      <c r="HP1161" s="31"/>
      <c r="HQ1161" s="31"/>
      <c r="HR1161" s="31"/>
      <c r="HS1161" s="31"/>
      <c r="HT1161" s="31"/>
      <c r="HU1161" s="31"/>
      <c r="HV1161" s="31"/>
      <c r="HW1161" s="31"/>
      <c r="HX1161" s="31"/>
      <c r="HY1161" s="31"/>
      <c r="HZ1161" s="31"/>
      <c r="IA1161" s="31"/>
      <c r="IB1161" s="31"/>
      <c r="IC1161" s="31"/>
      <c r="ID1161" s="31"/>
      <c r="IE1161" s="31"/>
      <c r="IF1161" s="31"/>
      <c r="IG1161" s="31"/>
      <c r="IH1161" s="31"/>
      <c r="II1161" s="31"/>
      <c r="IJ1161" s="31"/>
      <c r="IK1161" s="31"/>
      <c r="IL1161" s="31"/>
      <c r="IM1161" s="31"/>
      <c r="IN1161" s="31"/>
      <c r="IO1161" s="31"/>
      <c r="IP1161" s="31"/>
      <c r="IQ1161" s="31"/>
      <c r="IR1161" s="31"/>
      <c r="IS1161" s="31"/>
      <c r="IT1161" s="31"/>
      <c r="IU1161" s="31"/>
    </row>
    <row r="1162" spans="1:10" s="31" customFormat="1" ht="12.75">
      <c r="A1162" s="31" t="s">
        <v>556</v>
      </c>
      <c r="B1162" s="31" t="s">
        <v>39</v>
      </c>
      <c r="C1162" s="31" t="s">
        <v>2575</v>
      </c>
      <c r="D1162" s="37">
        <v>34649</v>
      </c>
      <c r="E1162" s="33" t="s">
        <v>2922</v>
      </c>
      <c r="F1162" s="36" t="s">
        <v>2994</v>
      </c>
      <c r="G1162" s="36" t="s">
        <v>385</v>
      </c>
      <c r="H1162" s="31" t="s">
        <v>54</v>
      </c>
      <c r="I1162" s="31" t="s">
        <v>39</v>
      </c>
      <c r="J1162" s="36" t="s">
        <v>402</v>
      </c>
    </row>
    <row r="1163" spans="1:10" s="31" customFormat="1" ht="12.75">
      <c r="A1163" s="31" t="s">
        <v>51</v>
      </c>
      <c r="B1163" s="31" t="s">
        <v>2687</v>
      </c>
      <c r="C1163" s="31" t="s">
        <v>2695</v>
      </c>
      <c r="D1163" s="37">
        <v>34811</v>
      </c>
      <c r="E1163" s="33" t="s">
        <v>2935</v>
      </c>
      <c r="F1163" s="36" t="s">
        <v>3021</v>
      </c>
      <c r="G1163" s="36" t="s">
        <v>57</v>
      </c>
      <c r="H1163" s="31" t="s">
        <v>51</v>
      </c>
      <c r="I1163" s="31" t="s">
        <v>2687</v>
      </c>
      <c r="J1163" s="36" t="s">
        <v>48</v>
      </c>
    </row>
    <row r="1164" spans="1:10" s="31" customFormat="1" ht="12.75">
      <c r="A1164" s="31" t="s">
        <v>54</v>
      </c>
      <c r="B1164" s="31" t="s">
        <v>269</v>
      </c>
      <c r="C1164" s="31" t="s">
        <v>2565</v>
      </c>
      <c r="D1164" s="37">
        <v>34436</v>
      </c>
      <c r="E1164" s="33" t="s">
        <v>2923</v>
      </c>
      <c r="F1164" s="36" t="s">
        <v>3020</v>
      </c>
      <c r="G1164" s="36" t="s">
        <v>384</v>
      </c>
      <c r="H1164" s="31" t="s">
        <v>556</v>
      </c>
      <c r="I1164" s="31" t="s">
        <v>269</v>
      </c>
      <c r="J1164" s="36" t="s">
        <v>555</v>
      </c>
    </row>
    <row r="1165" spans="1:13" s="31" customFormat="1" ht="12.75">
      <c r="A1165" s="31" t="s">
        <v>47</v>
      </c>
      <c r="B1165" s="31" t="s">
        <v>398</v>
      </c>
      <c r="C1165" s="31" t="s">
        <v>1726</v>
      </c>
      <c r="D1165" s="37">
        <v>34462</v>
      </c>
      <c r="E1165" s="32" t="s">
        <v>2392</v>
      </c>
      <c r="F1165" s="31" t="s">
        <v>2386</v>
      </c>
      <c r="G1165" s="32" t="s">
        <v>58</v>
      </c>
      <c r="H1165" s="31" t="s">
        <v>56</v>
      </c>
      <c r="I1165" s="31" t="s">
        <v>398</v>
      </c>
      <c r="J1165" s="32" t="s">
        <v>58</v>
      </c>
      <c r="K1165" s="31" t="s">
        <v>54</v>
      </c>
      <c r="L1165" s="31" t="s">
        <v>398</v>
      </c>
      <c r="M1165" s="32" t="s">
        <v>58</v>
      </c>
    </row>
    <row r="1166" spans="1:10" s="31" customFormat="1" ht="12.75">
      <c r="A1166" s="31" t="s">
        <v>56</v>
      </c>
      <c r="B1166" s="31" t="s">
        <v>387</v>
      </c>
      <c r="C1166" s="31" t="s">
        <v>2659</v>
      </c>
      <c r="D1166" s="37">
        <v>34308</v>
      </c>
      <c r="E1166" s="33" t="s">
        <v>2925</v>
      </c>
      <c r="F1166" s="36" t="s">
        <v>2992</v>
      </c>
      <c r="G1166" s="36" t="s">
        <v>58</v>
      </c>
      <c r="H1166" s="31" t="s">
        <v>56</v>
      </c>
      <c r="I1166" s="31" t="s">
        <v>387</v>
      </c>
      <c r="J1166" s="36" t="s">
        <v>518</v>
      </c>
    </row>
    <row r="1168" spans="1:255" ht="12.75">
      <c r="A1168" s="31" t="s">
        <v>631</v>
      </c>
      <c r="B1168" s="32" t="s">
        <v>29</v>
      </c>
      <c r="C1168" s="31" t="s">
        <v>1014</v>
      </c>
      <c r="D1168" s="37">
        <v>33348</v>
      </c>
      <c r="E1168" s="32" t="s">
        <v>1052</v>
      </c>
      <c r="F1168" s="32" t="s">
        <v>1086</v>
      </c>
      <c r="G1168" s="32" t="s">
        <v>2888</v>
      </c>
      <c r="H1168" s="31" t="s">
        <v>631</v>
      </c>
      <c r="I1168" s="32" t="s">
        <v>29</v>
      </c>
      <c r="J1168" s="32" t="s">
        <v>1757</v>
      </c>
      <c r="K1168" s="31" t="s">
        <v>631</v>
      </c>
      <c r="L1168" s="32" t="s">
        <v>29</v>
      </c>
      <c r="M1168" s="32" t="s">
        <v>1757</v>
      </c>
      <c r="N1168" s="31" t="s">
        <v>631</v>
      </c>
      <c r="O1168" s="32" t="s">
        <v>29</v>
      </c>
      <c r="P1168" s="32" t="s">
        <v>1681</v>
      </c>
      <c r="Q1168" s="31" t="s">
        <v>631</v>
      </c>
      <c r="R1168" s="32" t="s">
        <v>29</v>
      </c>
      <c r="S1168" s="32" t="s">
        <v>1333</v>
      </c>
      <c r="T1168" s="31" t="s">
        <v>631</v>
      </c>
      <c r="U1168" s="32" t="s">
        <v>29</v>
      </c>
      <c r="V1168" s="32" t="s">
        <v>24</v>
      </c>
      <c r="W1168" s="31" t="s">
        <v>295</v>
      </c>
      <c r="X1168" s="32" t="s">
        <v>29</v>
      </c>
      <c r="Y1168" s="32" t="s">
        <v>202</v>
      </c>
      <c r="Z1168" s="31"/>
      <c r="AA1168" s="32"/>
      <c r="AB1168" s="32"/>
      <c r="AC1168" s="31"/>
      <c r="AD1168" s="32"/>
      <c r="AE1168" s="32"/>
      <c r="AF1168" s="31"/>
      <c r="AG1168" s="32"/>
      <c r="AH1168" s="32"/>
      <c r="AI1168" s="31"/>
      <c r="AJ1168" s="32"/>
      <c r="AK1168" s="32"/>
      <c r="AL1168" s="31"/>
      <c r="AM1168" s="32"/>
      <c r="AN1168" s="32"/>
      <c r="AO1168" s="31"/>
      <c r="AP1168" s="32"/>
      <c r="AQ1168" s="32"/>
      <c r="AR1168" s="31"/>
      <c r="AS1168" s="32"/>
      <c r="AT1168" s="32"/>
      <c r="AU1168" s="31"/>
      <c r="AV1168" s="32"/>
      <c r="AW1168" s="36"/>
      <c r="AX1168" s="31"/>
      <c r="AY1168" s="31"/>
      <c r="AZ1168" s="36"/>
      <c r="BA1168" s="36"/>
      <c r="BB1168" s="36"/>
      <c r="BC1168" s="36"/>
      <c r="BD1168" s="31"/>
      <c r="BE1168" s="33"/>
      <c r="BF1168" s="33"/>
      <c r="BG1168" s="34"/>
      <c r="BH1168" s="31"/>
      <c r="BI1168" s="31"/>
      <c r="BJ1168" s="31"/>
      <c r="BK1168" s="31"/>
      <c r="BL1168" s="31"/>
      <c r="BM1168" s="31"/>
      <c r="BN1168" s="31"/>
      <c r="BO1168" s="31"/>
      <c r="BP1168" s="31"/>
      <c r="BQ1168" s="31"/>
      <c r="BR1168" s="31"/>
      <c r="BS1168" s="31"/>
      <c r="BT1168" s="31"/>
      <c r="BU1168" s="31"/>
      <c r="BV1168" s="31"/>
      <c r="BW1168" s="31"/>
      <c r="BX1168" s="31"/>
      <c r="BY1168" s="31"/>
      <c r="BZ1168" s="31"/>
      <c r="CA1168" s="31"/>
      <c r="CB1168" s="31"/>
      <c r="CC1168" s="31"/>
      <c r="CD1168" s="31"/>
      <c r="CE1168" s="31"/>
      <c r="CF1168" s="31"/>
      <c r="CG1168" s="31"/>
      <c r="CH1168" s="31"/>
      <c r="CI1168" s="31"/>
      <c r="CJ1168" s="31"/>
      <c r="CK1168" s="31"/>
      <c r="CL1168" s="31"/>
      <c r="CM1168" s="31"/>
      <c r="CN1168" s="31"/>
      <c r="CO1168" s="31"/>
      <c r="CP1168" s="31"/>
      <c r="CQ1168" s="31"/>
      <c r="CR1168" s="31"/>
      <c r="CS1168" s="31"/>
      <c r="CT1168" s="31"/>
      <c r="CU1168" s="31"/>
      <c r="CV1168" s="31"/>
      <c r="CW1168" s="31"/>
      <c r="CX1168" s="31"/>
      <c r="CY1168" s="31"/>
      <c r="CZ1168" s="31"/>
      <c r="DA1168" s="31"/>
      <c r="DB1168" s="31"/>
      <c r="DC1168" s="31"/>
      <c r="DD1168" s="31"/>
      <c r="DE1168" s="31"/>
      <c r="DF1168" s="31"/>
      <c r="DG1168" s="31"/>
      <c r="DH1168" s="31"/>
      <c r="DI1168" s="31"/>
      <c r="DJ1168" s="31"/>
      <c r="DK1168" s="31"/>
      <c r="DL1168" s="31"/>
      <c r="DM1168" s="31"/>
      <c r="DN1168" s="31"/>
      <c r="DO1168" s="31"/>
      <c r="DP1168" s="31"/>
      <c r="DQ1168" s="31"/>
      <c r="DR1168" s="31"/>
      <c r="DS1168" s="31"/>
      <c r="DT1168" s="31"/>
      <c r="DU1168" s="31"/>
      <c r="DV1168" s="31"/>
      <c r="DW1168" s="31"/>
      <c r="DX1168" s="31"/>
      <c r="DY1168" s="31"/>
      <c r="DZ1168" s="31"/>
      <c r="EA1168" s="31"/>
      <c r="EB1168" s="31"/>
      <c r="EC1168" s="31"/>
      <c r="ED1168" s="31"/>
      <c r="EE1168" s="31"/>
      <c r="EF1168" s="31"/>
      <c r="EG1168" s="31"/>
      <c r="EH1168" s="31"/>
      <c r="EI1168" s="31"/>
      <c r="EJ1168" s="31"/>
      <c r="EK1168" s="31"/>
      <c r="EL1168" s="31"/>
      <c r="EM1168" s="31"/>
      <c r="EN1168" s="31"/>
      <c r="EO1168" s="31"/>
      <c r="EP1168" s="31"/>
      <c r="EQ1168" s="31"/>
      <c r="ER1168" s="31"/>
      <c r="ES1168" s="31"/>
      <c r="ET1168" s="31"/>
      <c r="EU1168" s="31"/>
      <c r="EV1168" s="31"/>
      <c r="EW1168" s="31"/>
      <c r="EX1168" s="31"/>
      <c r="EY1168" s="31"/>
      <c r="EZ1168" s="31"/>
      <c r="FA1168" s="31"/>
      <c r="FB1168" s="31"/>
      <c r="FC1168" s="31"/>
      <c r="FD1168" s="31"/>
      <c r="FE1168" s="31"/>
      <c r="FF1168" s="31"/>
      <c r="FG1168" s="31"/>
      <c r="FH1168" s="31"/>
      <c r="FI1168" s="31"/>
      <c r="FJ1168" s="31"/>
      <c r="FK1168" s="31"/>
      <c r="FL1168" s="31"/>
      <c r="FM1168" s="31"/>
      <c r="FN1168" s="31"/>
      <c r="FO1168" s="31"/>
      <c r="FP1168" s="31"/>
      <c r="FQ1168" s="31"/>
      <c r="FR1168" s="31"/>
      <c r="FS1168" s="31"/>
      <c r="FT1168" s="31"/>
      <c r="FU1168" s="31"/>
      <c r="FV1168" s="31"/>
      <c r="FW1168" s="31"/>
      <c r="FX1168" s="31"/>
      <c r="FY1168" s="31"/>
      <c r="FZ1168" s="31"/>
      <c r="GA1168" s="31"/>
      <c r="GB1168" s="31"/>
      <c r="GC1168" s="31"/>
      <c r="GD1168" s="31"/>
      <c r="GE1168" s="31"/>
      <c r="GF1168" s="31"/>
      <c r="GG1168" s="31"/>
      <c r="GH1168" s="31"/>
      <c r="GI1168" s="31"/>
      <c r="GJ1168" s="31"/>
      <c r="GK1168" s="31"/>
      <c r="GL1168" s="31"/>
      <c r="GM1168" s="31"/>
      <c r="GN1168" s="31"/>
      <c r="GO1168" s="31"/>
      <c r="GP1168" s="31"/>
      <c r="GQ1168" s="31"/>
      <c r="GR1168" s="31"/>
      <c r="GS1168" s="31"/>
      <c r="GT1168" s="31"/>
      <c r="GU1168" s="31"/>
      <c r="GV1168" s="31"/>
      <c r="GW1168" s="31"/>
      <c r="GX1168" s="31"/>
      <c r="GY1168" s="31"/>
      <c r="GZ1168" s="31"/>
      <c r="HA1168" s="31"/>
      <c r="HB1168" s="31"/>
      <c r="HC1168" s="31"/>
      <c r="HD1168" s="31"/>
      <c r="HE1168" s="31"/>
      <c r="HF1168" s="31"/>
      <c r="HG1168" s="31"/>
      <c r="HH1168" s="31"/>
      <c r="HI1168" s="31"/>
      <c r="HJ1168" s="31"/>
      <c r="HK1168" s="31"/>
      <c r="HL1168" s="31"/>
      <c r="HM1168" s="31"/>
      <c r="HN1168" s="31"/>
      <c r="HO1168" s="31"/>
      <c r="HP1168" s="31"/>
      <c r="HQ1168" s="31"/>
      <c r="HR1168" s="31"/>
      <c r="HS1168" s="31"/>
      <c r="HT1168" s="31"/>
      <c r="HU1168" s="31"/>
      <c r="HV1168" s="31"/>
      <c r="HW1168" s="31"/>
      <c r="HX1168" s="31"/>
      <c r="HY1168" s="31"/>
      <c r="HZ1168" s="31"/>
      <c r="IA1168" s="31"/>
      <c r="IB1168" s="31"/>
      <c r="IC1168" s="31"/>
      <c r="ID1168" s="31"/>
      <c r="IE1168" s="31"/>
      <c r="IF1168" s="31"/>
      <c r="IG1168" s="31"/>
      <c r="IH1168" s="31"/>
      <c r="II1168" s="31"/>
      <c r="IJ1168" s="31"/>
      <c r="IK1168" s="31"/>
      <c r="IL1168" s="31"/>
      <c r="IM1168" s="31"/>
      <c r="IN1168" s="31"/>
      <c r="IO1168" s="31"/>
      <c r="IP1168" s="31"/>
      <c r="IQ1168" s="31"/>
      <c r="IR1168" s="31"/>
      <c r="IS1168" s="31"/>
      <c r="IT1168" s="31"/>
      <c r="IU1168" s="31"/>
    </row>
    <row r="1169" spans="1:255" ht="12.75" customHeight="1">
      <c r="A1169" s="31" t="s">
        <v>59</v>
      </c>
      <c r="B1169" s="31" t="s">
        <v>271</v>
      </c>
      <c r="C1169" s="31" t="s">
        <v>2555</v>
      </c>
      <c r="D1169" s="37">
        <v>34543</v>
      </c>
      <c r="E1169" s="33" t="s">
        <v>2922</v>
      </c>
      <c r="F1169" s="36" t="s">
        <v>2925</v>
      </c>
      <c r="G1169" s="36" t="s">
        <v>1459</v>
      </c>
      <c r="H1169" s="31" t="s">
        <v>148</v>
      </c>
      <c r="I1169" s="31" t="s">
        <v>271</v>
      </c>
      <c r="J1169" s="36" t="s">
        <v>1314</v>
      </c>
      <c r="K1169" s="31"/>
      <c r="L1169" s="31"/>
      <c r="M1169" s="31"/>
      <c r="N1169" s="31"/>
      <c r="O1169" s="31"/>
      <c r="P1169" s="31"/>
      <c r="Q1169" s="31"/>
      <c r="R1169" s="31"/>
      <c r="S1169" s="31"/>
      <c r="T1169" s="31"/>
      <c r="U1169" s="31"/>
      <c r="V1169" s="31"/>
      <c r="W1169" s="31"/>
      <c r="X1169" s="31"/>
      <c r="Y1169" s="31"/>
      <c r="Z1169" s="31"/>
      <c r="AA1169" s="31"/>
      <c r="AB1169" s="31"/>
      <c r="AC1169" s="31"/>
      <c r="AD1169" s="31"/>
      <c r="AE1169" s="31"/>
      <c r="AF1169" s="31"/>
      <c r="AG1169" s="31"/>
      <c r="AH1169" s="31"/>
      <c r="AI1169" s="31"/>
      <c r="AJ1169" s="31"/>
      <c r="AK1169" s="31"/>
      <c r="AL1169" s="31"/>
      <c r="AM1169" s="31"/>
      <c r="AN1169" s="31"/>
      <c r="AO1169" s="31"/>
      <c r="AP1169" s="31"/>
      <c r="AQ1169" s="31"/>
      <c r="AR1169" s="31"/>
      <c r="AS1169" s="31"/>
      <c r="AT1169" s="31"/>
      <c r="AU1169" s="31"/>
      <c r="AV1169" s="31"/>
      <c r="AW1169" s="31"/>
      <c r="AX1169" s="31"/>
      <c r="AY1169" s="31"/>
      <c r="AZ1169" s="31"/>
      <c r="BA1169" s="31"/>
      <c r="BB1169" s="31"/>
      <c r="BC1169" s="31"/>
      <c r="BD1169" s="31"/>
      <c r="BE1169" s="31"/>
      <c r="BF1169" s="31"/>
      <c r="BG1169" s="31"/>
      <c r="BH1169" s="31"/>
      <c r="BI1169" s="31"/>
      <c r="BJ1169" s="31"/>
      <c r="BK1169" s="31"/>
      <c r="BL1169" s="31"/>
      <c r="BM1169" s="31"/>
      <c r="BN1169" s="31"/>
      <c r="BO1169" s="31"/>
      <c r="BP1169" s="31"/>
      <c r="BQ1169" s="31"/>
      <c r="BR1169" s="31"/>
      <c r="BS1169" s="31"/>
      <c r="BT1169" s="31"/>
      <c r="BU1169" s="31"/>
      <c r="BV1169" s="31"/>
      <c r="BW1169" s="31"/>
      <c r="BX1169" s="31"/>
      <c r="BY1169" s="31"/>
      <c r="BZ1169" s="31"/>
      <c r="CA1169" s="31"/>
      <c r="CB1169" s="31"/>
      <c r="CC1169" s="31"/>
      <c r="CD1169" s="31"/>
      <c r="CE1169" s="31"/>
      <c r="CF1169" s="31"/>
      <c r="CG1169" s="31"/>
      <c r="CH1169" s="31"/>
      <c r="CI1169" s="31"/>
      <c r="CJ1169" s="31"/>
      <c r="CK1169" s="31"/>
      <c r="CL1169" s="31"/>
      <c r="CM1169" s="31"/>
      <c r="CN1169" s="31"/>
      <c r="CO1169" s="31"/>
      <c r="CP1169" s="31"/>
      <c r="CQ1169" s="31"/>
      <c r="CR1169" s="31"/>
      <c r="CS1169" s="31"/>
      <c r="CT1169" s="31"/>
      <c r="CU1169" s="31"/>
      <c r="CV1169" s="31"/>
      <c r="CW1169" s="31"/>
      <c r="CX1169" s="31"/>
      <c r="CY1169" s="31"/>
      <c r="CZ1169" s="31"/>
      <c r="DA1169" s="31"/>
      <c r="DB1169" s="31"/>
      <c r="DC1169" s="31"/>
      <c r="DD1169" s="31"/>
      <c r="DE1169" s="31"/>
      <c r="DF1169" s="31"/>
      <c r="DG1169" s="31"/>
      <c r="DH1169" s="31"/>
      <c r="DI1169" s="31"/>
      <c r="DJ1169" s="31"/>
      <c r="DK1169" s="31"/>
      <c r="DL1169" s="31"/>
      <c r="DM1169" s="31"/>
      <c r="DN1169" s="31"/>
      <c r="DO1169" s="31"/>
      <c r="DP1169" s="31"/>
      <c r="DQ1169" s="31"/>
      <c r="DR1169" s="31"/>
      <c r="DS1169" s="31"/>
      <c r="DT1169" s="31"/>
      <c r="DU1169" s="31"/>
      <c r="DV1169" s="31"/>
      <c r="DW1169" s="31"/>
      <c r="DX1169" s="31"/>
      <c r="DY1169" s="31"/>
      <c r="DZ1169" s="31"/>
      <c r="EA1169" s="31"/>
      <c r="EB1169" s="31"/>
      <c r="EC1169" s="31"/>
      <c r="ED1169" s="31"/>
      <c r="EE1169" s="31"/>
      <c r="EF1169" s="31"/>
      <c r="EG1169" s="31"/>
      <c r="EH1169" s="31"/>
      <c r="EI1169" s="31"/>
      <c r="EJ1169" s="31"/>
      <c r="EK1169" s="31"/>
      <c r="EL1169" s="31"/>
      <c r="EM1169" s="31"/>
      <c r="EN1169" s="31"/>
      <c r="EO1169" s="31"/>
      <c r="EP1169" s="31"/>
      <c r="EQ1169" s="31"/>
      <c r="ER1169" s="31"/>
      <c r="ES1169" s="31"/>
      <c r="ET1169" s="31"/>
      <c r="EU1169" s="31"/>
      <c r="EV1169" s="31"/>
      <c r="EW1169" s="31"/>
      <c r="EX1169" s="31"/>
      <c r="EY1169" s="31"/>
      <c r="EZ1169" s="31"/>
      <c r="FA1169" s="31"/>
      <c r="FB1169" s="31"/>
      <c r="FC1169" s="31"/>
      <c r="FD1169" s="31"/>
      <c r="FE1169" s="31"/>
      <c r="FF1169" s="31"/>
      <c r="FG1169" s="31"/>
      <c r="FH1169" s="31"/>
      <c r="FI1169" s="31"/>
      <c r="FJ1169" s="31"/>
      <c r="FK1169" s="31"/>
      <c r="FL1169" s="31"/>
      <c r="FM1169" s="31"/>
      <c r="FN1169" s="31"/>
      <c r="FO1169" s="31"/>
      <c r="FP1169" s="31"/>
      <c r="FQ1169" s="31"/>
      <c r="FR1169" s="31"/>
      <c r="FS1169" s="31"/>
      <c r="FT1169" s="31"/>
      <c r="FU1169" s="31"/>
      <c r="FV1169" s="31"/>
      <c r="FW1169" s="31"/>
      <c r="FX1169" s="31"/>
      <c r="FY1169" s="31"/>
      <c r="FZ1169" s="31"/>
      <c r="GA1169" s="31"/>
      <c r="GB1169" s="31"/>
      <c r="GC1169" s="31"/>
      <c r="GD1169" s="31"/>
      <c r="GE1169" s="31"/>
      <c r="GF1169" s="31"/>
      <c r="GG1169" s="31"/>
      <c r="GH1169" s="31"/>
      <c r="GI1169" s="31"/>
      <c r="GJ1169" s="31"/>
      <c r="GK1169" s="31"/>
      <c r="GL1169" s="31"/>
      <c r="GM1169" s="31"/>
      <c r="GN1169" s="31"/>
      <c r="GO1169" s="31"/>
      <c r="GP1169" s="31"/>
      <c r="GQ1169" s="31"/>
      <c r="GR1169" s="31"/>
      <c r="GS1169" s="31"/>
      <c r="GT1169" s="31"/>
      <c r="GU1169" s="31"/>
      <c r="GV1169" s="31"/>
      <c r="GW1169" s="31"/>
      <c r="GX1169" s="31"/>
      <c r="GY1169" s="31"/>
      <c r="GZ1169" s="31"/>
      <c r="HA1169" s="31"/>
      <c r="HB1169" s="31"/>
      <c r="HC1169" s="31"/>
      <c r="HD1169" s="31"/>
      <c r="HE1169" s="31"/>
      <c r="HF1169" s="31"/>
      <c r="HG1169" s="31"/>
      <c r="HH1169" s="31"/>
      <c r="HI1169" s="31"/>
      <c r="HJ1169" s="31"/>
      <c r="HK1169" s="31"/>
      <c r="HL1169" s="31"/>
      <c r="HM1169" s="31"/>
      <c r="HN1169" s="31"/>
      <c r="HO1169" s="31"/>
      <c r="HP1169" s="31"/>
      <c r="HQ1169" s="31"/>
      <c r="HR1169" s="31"/>
      <c r="HS1169" s="31"/>
      <c r="HT1169" s="31"/>
      <c r="HU1169" s="31"/>
      <c r="HV1169" s="31"/>
      <c r="HW1169" s="31"/>
      <c r="HX1169" s="31"/>
      <c r="HY1169" s="31"/>
      <c r="HZ1169" s="31"/>
      <c r="IA1169" s="31"/>
      <c r="IB1169" s="31"/>
      <c r="IC1169" s="31"/>
      <c r="ID1169" s="31"/>
      <c r="IE1169" s="31"/>
      <c r="IF1169" s="31"/>
      <c r="IG1169" s="31"/>
      <c r="IH1169" s="31"/>
      <c r="II1169" s="31"/>
      <c r="IJ1169" s="31"/>
      <c r="IK1169" s="31"/>
      <c r="IL1169" s="31"/>
      <c r="IM1169" s="31"/>
      <c r="IN1169" s="31"/>
      <c r="IO1169" s="31"/>
      <c r="IP1169" s="31"/>
      <c r="IQ1169" s="31"/>
      <c r="IR1169" s="31"/>
      <c r="IS1169" s="31"/>
      <c r="IT1169" s="31"/>
      <c r="IU1169" s="31"/>
    </row>
    <row r="1170" spans="1:58" ht="12.75">
      <c r="A1170" s="31" t="s">
        <v>273</v>
      </c>
      <c r="B1170" s="31" t="s">
        <v>426</v>
      </c>
      <c r="C1170" s="26" t="s">
        <v>1375</v>
      </c>
      <c r="D1170" s="8">
        <v>33413</v>
      </c>
      <c r="E1170" s="32" t="s">
        <v>1490</v>
      </c>
      <c r="F1170" s="26" t="s">
        <v>1494</v>
      </c>
      <c r="G1170" s="44" t="s">
        <v>1412</v>
      </c>
      <c r="H1170" s="31" t="s">
        <v>273</v>
      </c>
      <c r="I1170" s="31" t="s">
        <v>37</v>
      </c>
      <c r="J1170" s="44" t="s">
        <v>1363</v>
      </c>
      <c r="K1170" s="26" t="s">
        <v>273</v>
      </c>
      <c r="L1170" s="26" t="s">
        <v>37</v>
      </c>
      <c r="M1170" s="44" t="s">
        <v>1417</v>
      </c>
      <c r="N1170" s="26" t="s">
        <v>273</v>
      </c>
      <c r="O1170" s="26" t="s">
        <v>37</v>
      </c>
      <c r="P1170" s="44" t="s">
        <v>1313</v>
      </c>
      <c r="Q1170" s="26" t="s">
        <v>273</v>
      </c>
      <c r="R1170" s="26" t="s">
        <v>37</v>
      </c>
      <c r="S1170" s="44" t="s">
        <v>1372</v>
      </c>
      <c r="U1170"/>
      <c r="V1170"/>
      <c r="X1170"/>
      <c r="Y1170"/>
      <c r="AA1170"/>
      <c r="AB1170"/>
      <c r="AD1170"/>
      <c r="AE1170"/>
      <c r="AG1170"/>
      <c r="AH1170"/>
      <c r="AJ1170"/>
      <c r="AK1170"/>
      <c r="AL1170"/>
      <c r="AM1170"/>
      <c r="AN1170"/>
      <c r="AP1170"/>
      <c r="AQ1170"/>
      <c r="AS1170"/>
      <c r="AT1170"/>
      <c r="AV1170"/>
      <c r="AW1170"/>
      <c r="BE1170"/>
      <c r="BF1170"/>
    </row>
    <row r="1171" spans="1:58" s="31" customFormat="1" ht="12.75">
      <c r="A1171" s="31" t="s">
        <v>148</v>
      </c>
      <c r="B1171" s="32" t="s">
        <v>2687</v>
      </c>
      <c r="C1171" s="31" t="s">
        <v>3390</v>
      </c>
      <c r="D1171" s="37">
        <v>35427</v>
      </c>
      <c r="E1171" s="32" t="s">
        <v>3619</v>
      </c>
      <c r="F1171" s="32" t="s">
        <v>3612</v>
      </c>
      <c r="G1171" s="32" t="s">
        <v>1346</v>
      </c>
      <c r="I1171" s="32"/>
      <c r="J1171" s="32"/>
      <c r="L1171" s="32"/>
      <c r="M1171" s="32"/>
      <c r="O1171" s="32"/>
      <c r="P1171" s="32"/>
      <c r="R1171" s="32"/>
      <c r="S1171" s="32"/>
      <c r="U1171" s="32"/>
      <c r="V1171" s="32"/>
      <c r="X1171" s="32"/>
      <c r="Y1171" s="32"/>
      <c r="AA1171" s="32"/>
      <c r="AB1171" s="32"/>
      <c r="AD1171" s="32"/>
      <c r="AE1171" s="32"/>
      <c r="AG1171" s="32"/>
      <c r="AH1171" s="32"/>
      <c r="AJ1171" s="32"/>
      <c r="AK1171" s="32"/>
      <c r="AM1171" s="32"/>
      <c r="AN1171" s="32"/>
      <c r="AP1171" s="32"/>
      <c r="AQ1171" s="32"/>
      <c r="AS1171" s="32"/>
      <c r="AT1171" s="32"/>
      <c r="AV1171" s="32"/>
      <c r="AW1171" s="32"/>
      <c r="AY1171" s="37"/>
      <c r="AZ1171" s="32"/>
      <c r="BA1171" s="33"/>
      <c r="BC1171" s="36"/>
      <c r="BD1171" s="33"/>
      <c r="BE1171" s="33"/>
      <c r="BF1171" s="35"/>
    </row>
    <row r="1172" spans="1:59" ht="12.75">
      <c r="A1172" t="s">
        <v>148</v>
      </c>
      <c r="B1172" s="9" t="s">
        <v>37</v>
      </c>
      <c r="C1172" t="s">
        <v>566</v>
      </c>
      <c r="D1172" s="8">
        <v>31700</v>
      </c>
      <c r="E1172" s="9" t="s">
        <v>459</v>
      </c>
      <c r="F1172" s="9" t="s">
        <v>457</v>
      </c>
      <c r="G1172" s="9" t="s">
        <v>1319</v>
      </c>
      <c r="H1172" t="s">
        <v>373</v>
      </c>
      <c r="I1172" s="9" t="s">
        <v>2856</v>
      </c>
      <c r="J1172" s="9" t="s">
        <v>2380</v>
      </c>
      <c r="K1172" t="s">
        <v>38</v>
      </c>
      <c r="L1172" s="9" t="s">
        <v>97</v>
      </c>
      <c r="M1172" s="9" t="s">
        <v>267</v>
      </c>
      <c r="N1172" t="s">
        <v>373</v>
      </c>
      <c r="O1172" s="9" t="s">
        <v>97</v>
      </c>
      <c r="P1172" s="9" t="s">
        <v>1385</v>
      </c>
      <c r="Q1172" t="s">
        <v>373</v>
      </c>
      <c r="R1172" s="9" t="s">
        <v>97</v>
      </c>
      <c r="S1172" s="9" t="s">
        <v>1378</v>
      </c>
      <c r="T1172" t="s">
        <v>373</v>
      </c>
      <c r="U1172" s="9" t="s">
        <v>97</v>
      </c>
      <c r="V1172" s="9" t="s">
        <v>350</v>
      </c>
      <c r="W1172" t="s">
        <v>146</v>
      </c>
      <c r="X1172" s="9" t="s">
        <v>387</v>
      </c>
      <c r="Y1172" s="9" t="s">
        <v>262</v>
      </c>
      <c r="Z1172" t="s">
        <v>146</v>
      </c>
      <c r="AA1172" s="9" t="s">
        <v>387</v>
      </c>
      <c r="AB1172" s="9" t="s">
        <v>473</v>
      </c>
      <c r="AD1172" s="9"/>
      <c r="AE1172" s="9"/>
      <c r="AF1172" t="s">
        <v>51</v>
      </c>
      <c r="AG1172" s="9" t="s">
        <v>387</v>
      </c>
      <c r="AH1172" s="9" t="s">
        <v>399</v>
      </c>
      <c r="AJ1172" s="9"/>
      <c r="AK1172" s="9"/>
      <c r="AL1172"/>
      <c r="AM1172" s="9"/>
      <c r="AN1172" s="9"/>
      <c r="AP1172" s="9"/>
      <c r="AQ1172" s="9"/>
      <c r="AS1172" s="9"/>
      <c r="AT1172" s="9"/>
      <c r="AV1172" s="9"/>
      <c r="AZ1172" s="5"/>
      <c r="BA1172" s="5"/>
      <c r="BB1172" s="5"/>
      <c r="BC1172" s="5"/>
      <c r="BG1172" s="10"/>
    </row>
    <row r="1173" spans="1:58" s="31" customFormat="1" ht="12.75">
      <c r="A1173" s="26" t="s">
        <v>72</v>
      </c>
      <c r="B1173" s="9" t="s">
        <v>39</v>
      </c>
      <c r="C1173" s="31" t="s">
        <v>1727</v>
      </c>
      <c r="D1173" s="37">
        <v>33813</v>
      </c>
      <c r="E1173" s="32" t="s">
        <v>1902</v>
      </c>
      <c r="F1173" s="32" t="s">
        <v>1887</v>
      </c>
      <c r="G1173" s="25" t="s">
        <v>1320</v>
      </c>
      <c r="H1173" s="26" t="s">
        <v>72</v>
      </c>
      <c r="I1173" s="9" t="s">
        <v>39</v>
      </c>
      <c r="J1173" s="25" t="s">
        <v>1320</v>
      </c>
      <c r="K1173" s="31" t="s">
        <v>72</v>
      </c>
      <c r="L1173" s="33" t="s">
        <v>424</v>
      </c>
      <c r="M1173" s="36" t="s">
        <v>1320</v>
      </c>
      <c r="N1173" s="31" t="s">
        <v>631</v>
      </c>
      <c r="O1173" s="33" t="s">
        <v>424</v>
      </c>
      <c r="P1173" s="36" t="s">
        <v>1311</v>
      </c>
      <c r="R1173" s="33"/>
      <c r="S1173" s="36"/>
      <c r="U1173" s="33"/>
      <c r="V1173" s="36"/>
      <c r="X1173" s="33"/>
      <c r="Y1173" s="36"/>
      <c r="AA1173" s="33"/>
      <c r="AB1173" s="36"/>
      <c r="AD1173" s="33"/>
      <c r="AE1173" s="36"/>
      <c r="AG1173" s="33"/>
      <c r="AH1173" s="36"/>
      <c r="AJ1173" s="33"/>
      <c r="AK1173" s="36"/>
      <c r="AM1173" s="33"/>
      <c r="AN1173" s="36"/>
      <c r="AP1173" s="33"/>
      <c r="AQ1173" s="36"/>
      <c r="AS1173" s="33"/>
      <c r="AT1173" s="36"/>
      <c r="AV1173" s="33"/>
      <c r="AW1173" s="36"/>
      <c r="AZ1173" s="36"/>
      <c r="BA1173" s="33"/>
      <c r="BB1173" s="33"/>
      <c r="BC1173" s="33"/>
      <c r="BD1173" s="33"/>
      <c r="BE1173" s="33"/>
      <c r="BF1173" s="33"/>
    </row>
    <row r="1174" spans="1:255" ht="12.75">
      <c r="A1174" s="31" t="s">
        <v>72</v>
      </c>
      <c r="B1174" s="31" t="s">
        <v>426</v>
      </c>
      <c r="C1174" s="31" t="s">
        <v>2931</v>
      </c>
      <c r="D1174" s="37">
        <v>34730</v>
      </c>
      <c r="E1174" s="33" t="s">
        <v>2925</v>
      </c>
      <c r="F1174" s="36" t="s">
        <v>2927</v>
      </c>
      <c r="G1174" s="36" t="s">
        <v>1320</v>
      </c>
      <c r="H1174" s="31" t="s">
        <v>72</v>
      </c>
      <c r="I1174" s="31" t="s">
        <v>426</v>
      </c>
      <c r="J1174" s="36" t="s">
        <v>1638</v>
      </c>
      <c r="K1174" s="31"/>
      <c r="L1174" s="31"/>
      <c r="M1174" s="31"/>
      <c r="N1174" s="31"/>
      <c r="O1174" s="31"/>
      <c r="P1174" s="31"/>
      <c r="Q1174" s="31"/>
      <c r="R1174" s="31"/>
      <c r="S1174" s="31"/>
      <c r="T1174" s="31"/>
      <c r="U1174" s="31"/>
      <c r="V1174" s="31"/>
      <c r="W1174" s="31"/>
      <c r="X1174" s="31"/>
      <c r="Y1174" s="31"/>
      <c r="Z1174" s="31"/>
      <c r="AA1174" s="31"/>
      <c r="AB1174" s="31"/>
      <c r="AC1174" s="31"/>
      <c r="AD1174" s="31"/>
      <c r="AE1174" s="31"/>
      <c r="AF1174" s="31"/>
      <c r="AG1174" s="31"/>
      <c r="AH1174" s="31"/>
      <c r="AI1174" s="31"/>
      <c r="AJ1174" s="31"/>
      <c r="AK1174" s="31"/>
      <c r="AL1174" s="31"/>
      <c r="AM1174" s="31"/>
      <c r="AN1174" s="31"/>
      <c r="AO1174" s="31"/>
      <c r="AP1174" s="31"/>
      <c r="AQ1174" s="31"/>
      <c r="AR1174" s="31"/>
      <c r="AS1174" s="31"/>
      <c r="AT1174" s="31"/>
      <c r="AU1174" s="31"/>
      <c r="AV1174" s="31"/>
      <c r="AW1174" s="31"/>
      <c r="AX1174" s="31"/>
      <c r="AY1174" s="31"/>
      <c r="AZ1174" s="31"/>
      <c r="BA1174" s="31"/>
      <c r="BB1174" s="31"/>
      <c r="BC1174" s="31"/>
      <c r="BD1174" s="31"/>
      <c r="BE1174" s="31"/>
      <c r="BF1174" s="31"/>
      <c r="BG1174" s="31"/>
      <c r="BH1174" s="31"/>
      <c r="BI1174" s="31"/>
      <c r="BJ1174" s="31"/>
      <c r="BK1174" s="31"/>
      <c r="BL1174" s="31"/>
      <c r="BM1174" s="31"/>
      <c r="BN1174" s="31"/>
      <c r="BO1174" s="31"/>
      <c r="BP1174" s="31"/>
      <c r="BQ1174" s="31"/>
      <c r="BR1174" s="31"/>
      <c r="BS1174" s="31"/>
      <c r="BT1174" s="31"/>
      <c r="BU1174" s="31"/>
      <c r="BV1174" s="31"/>
      <c r="BW1174" s="31"/>
      <c r="BX1174" s="31"/>
      <c r="BY1174" s="31"/>
      <c r="BZ1174" s="31"/>
      <c r="CA1174" s="31"/>
      <c r="CB1174" s="31"/>
      <c r="CC1174" s="31"/>
      <c r="CD1174" s="31"/>
      <c r="CE1174" s="31"/>
      <c r="CF1174" s="31"/>
      <c r="CG1174" s="31"/>
      <c r="CH1174" s="31"/>
      <c r="CI1174" s="31"/>
      <c r="CJ1174" s="31"/>
      <c r="CK1174" s="31"/>
      <c r="CL1174" s="31"/>
      <c r="CM1174" s="31"/>
      <c r="CN1174" s="31"/>
      <c r="CO1174" s="31"/>
      <c r="CP1174" s="31"/>
      <c r="CQ1174" s="31"/>
      <c r="CR1174" s="31"/>
      <c r="CS1174" s="31"/>
      <c r="CT1174" s="31"/>
      <c r="CU1174" s="31"/>
      <c r="CV1174" s="31"/>
      <c r="CW1174" s="31"/>
      <c r="CX1174" s="31"/>
      <c r="CY1174" s="31"/>
      <c r="CZ1174" s="31"/>
      <c r="DA1174" s="31"/>
      <c r="DB1174" s="31"/>
      <c r="DC1174" s="31"/>
      <c r="DD1174" s="31"/>
      <c r="DE1174" s="31"/>
      <c r="DF1174" s="31"/>
      <c r="DG1174" s="31"/>
      <c r="DH1174" s="31"/>
      <c r="DI1174" s="31"/>
      <c r="DJ1174" s="31"/>
      <c r="DK1174" s="31"/>
      <c r="DL1174" s="31"/>
      <c r="DM1174" s="31"/>
      <c r="DN1174" s="31"/>
      <c r="DO1174" s="31"/>
      <c r="DP1174" s="31"/>
      <c r="DQ1174" s="31"/>
      <c r="DR1174" s="31"/>
      <c r="DS1174" s="31"/>
      <c r="DT1174" s="31"/>
      <c r="DU1174" s="31"/>
      <c r="DV1174" s="31"/>
      <c r="DW1174" s="31"/>
      <c r="DX1174" s="31"/>
      <c r="DY1174" s="31"/>
      <c r="DZ1174" s="31"/>
      <c r="EA1174" s="31"/>
      <c r="EB1174" s="31"/>
      <c r="EC1174" s="31"/>
      <c r="ED1174" s="31"/>
      <c r="EE1174" s="31"/>
      <c r="EF1174" s="31"/>
      <c r="EG1174" s="31"/>
      <c r="EH1174" s="31"/>
      <c r="EI1174" s="31"/>
      <c r="EJ1174" s="31"/>
      <c r="EK1174" s="31"/>
      <c r="EL1174" s="31"/>
      <c r="EM1174" s="31"/>
      <c r="EN1174" s="31"/>
      <c r="EO1174" s="31"/>
      <c r="EP1174" s="31"/>
      <c r="EQ1174" s="31"/>
      <c r="ER1174" s="31"/>
      <c r="ES1174" s="31"/>
      <c r="ET1174" s="31"/>
      <c r="EU1174" s="31"/>
      <c r="EV1174" s="31"/>
      <c r="EW1174" s="31"/>
      <c r="EX1174" s="31"/>
      <c r="EY1174" s="31"/>
      <c r="EZ1174" s="31"/>
      <c r="FA1174" s="31"/>
      <c r="FB1174" s="31"/>
      <c r="FC1174" s="31"/>
      <c r="FD1174" s="31"/>
      <c r="FE1174" s="31"/>
      <c r="FF1174" s="31"/>
      <c r="FG1174" s="31"/>
      <c r="FH1174" s="31"/>
      <c r="FI1174" s="31"/>
      <c r="FJ1174" s="31"/>
      <c r="FK1174" s="31"/>
      <c r="FL1174" s="31"/>
      <c r="FM1174" s="31"/>
      <c r="FN1174" s="31"/>
      <c r="FO1174" s="31"/>
      <c r="FP1174" s="31"/>
      <c r="FQ1174" s="31"/>
      <c r="FR1174" s="31"/>
      <c r="FS1174" s="31"/>
      <c r="FT1174" s="31"/>
      <c r="FU1174" s="31"/>
      <c r="FV1174" s="31"/>
      <c r="FW1174" s="31"/>
      <c r="FX1174" s="31"/>
      <c r="FY1174" s="31"/>
      <c r="FZ1174" s="31"/>
      <c r="GA1174" s="31"/>
      <c r="GB1174" s="31"/>
      <c r="GC1174" s="31"/>
      <c r="GD1174" s="31"/>
      <c r="GE1174" s="31"/>
      <c r="GF1174" s="31"/>
      <c r="GG1174" s="31"/>
      <c r="GH1174" s="31"/>
      <c r="GI1174" s="31"/>
      <c r="GJ1174" s="31"/>
      <c r="GK1174" s="31"/>
      <c r="GL1174" s="31"/>
      <c r="GM1174" s="31"/>
      <c r="GN1174" s="31"/>
      <c r="GO1174" s="31"/>
      <c r="GP1174" s="31"/>
      <c r="GQ1174" s="31"/>
      <c r="GR1174" s="31"/>
      <c r="GS1174" s="31"/>
      <c r="GT1174" s="31"/>
      <c r="GU1174" s="31"/>
      <c r="GV1174" s="31"/>
      <c r="GW1174" s="31"/>
      <c r="GX1174" s="31"/>
      <c r="GY1174" s="31"/>
      <c r="GZ1174" s="31"/>
      <c r="HA1174" s="31"/>
      <c r="HB1174" s="31"/>
      <c r="HC1174" s="31"/>
      <c r="HD1174" s="31"/>
      <c r="HE1174" s="31"/>
      <c r="HF1174" s="31"/>
      <c r="HG1174" s="31"/>
      <c r="HH1174" s="31"/>
      <c r="HI1174" s="31"/>
      <c r="HJ1174" s="31"/>
      <c r="HK1174" s="31"/>
      <c r="HL1174" s="31"/>
      <c r="HM1174" s="31"/>
      <c r="HN1174" s="31"/>
      <c r="HO1174" s="31"/>
      <c r="HP1174" s="31"/>
      <c r="HQ1174" s="31"/>
      <c r="HR1174" s="31"/>
      <c r="HS1174" s="31"/>
      <c r="HT1174" s="31"/>
      <c r="HU1174" s="31"/>
      <c r="HV1174" s="31"/>
      <c r="HW1174" s="31"/>
      <c r="HX1174" s="31"/>
      <c r="HY1174" s="31"/>
      <c r="HZ1174" s="31"/>
      <c r="IA1174" s="31"/>
      <c r="IB1174" s="31"/>
      <c r="IC1174" s="31"/>
      <c r="ID1174" s="31"/>
      <c r="IE1174" s="31"/>
      <c r="IF1174" s="31"/>
      <c r="IG1174" s="31"/>
      <c r="IH1174" s="31"/>
      <c r="II1174" s="31"/>
      <c r="IJ1174" s="31"/>
      <c r="IK1174" s="31"/>
      <c r="IL1174" s="31"/>
      <c r="IM1174" s="31"/>
      <c r="IN1174" s="31"/>
      <c r="IO1174" s="31"/>
      <c r="IP1174" s="31"/>
      <c r="IQ1174" s="31"/>
      <c r="IR1174" s="31"/>
      <c r="IS1174" s="31"/>
      <c r="IT1174" s="31"/>
      <c r="IU1174" s="31"/>
    </row>
    <row r="1175" ht="12.75" customHeight="1">
      <c r="AL1175"/>
    </row>
    <row r="1176" spans="1:58" s="31" customFormat="1" ht="12.75">
      <c r="A1176" s="31" t="s">
        <v>377</v>
      </c>
      <c r="B1176" s="33" t="s">
        <v>97</v>
      </c>
      <c r="C1176" s="31" t="s">
        <v>1797</v>
      </c>
      <c r="D1176" s="37">
        <v>34336</v>
      </c>
      <c r="E1176" s="32" t="s">
        <v>1889</v>
      </c>
      <c r="F1176" s="32" t="s">
        <v>2030</v>
      </c>
      <c r="G1176" s="36" t="s">
        <v>67</v>
      </c>
      <c r="H1176" s="31" t="s">
        <v>377</v>
      </c>
      <c r="I1176" s="33" t="s">
        <v>97</v>
      </c>
      <c r="J1176" s="36" t="s">
        <v>67</v>
      </c>
      <c r="K1176" s="31" t="s">
        <v>616</v>
      </c>
      <c r="L1176" s="33" t="s">
        <v>271</v>
      </c>
      <c r="M1176" s="36" t="s">
        <v>378</v>
      </c>
      <c r="N1176" s="31" t="s">
        <v>616</v>
      </c>
      <c r="O1176" s="33" t="s">
        <v>271</v>
      </c>
      <c r="P1176" s="36" t="s">
        <v>67</v>
      </c>
      <c r="R1176" s="33"/>
      <c r="S1176" s="36"/>
      <c r="U1176" s="33"/>
      <c r="V1176" s="36"/>
      <c r="X1176" s="33"/>
      <c r="Y1176" s="36"/>
      <c r="AA1176" s="33"/>
      <c r="AB1176" s="36"/>
      <c r="AD1176" s="33"/>
      <c r="AE1176" s="36"/>
      <c r="AG1176" s="33"/>
      <c r="AH1176" s="36"/>
      <c r="AJ1176" s="33"/>
      <c r="AK1176" s="36"/>
      <c r="AM1176" s="33"/>
      <c r="AN1176" s="36"/>
      <c r="AP1176" s="33"/>
      <c r="AQ1176" s="36"/>
      <c r="AS1176" s="33"/>
      <c r="AT1176" s="36"/>
      <c r="AV1176" s="33"/>
      <c r="AW1176" s="36"/>
      <c r="AZ1176" s="36"/>
      <c r="BA1176" s="33"/>
      <c r="BB1176" s="33"/>
      <c r="BC1176" s="33"/>
      <c r="BD1176" s="33"/>
      <c r="BE1176" s="33"/>
      <c r="BF1176" s="33"/>
    </row>
    <row r="1177" spans="1:59" s="31" customFormat="1" ht="12.75">
      <c r="A1177" s="31" t="s">
        <v>377</v>
      </c>
      <c r="B1177" s="32" t="s">
        <v>2687</v>
      </c>
      <c r="C1177" s="31" t="s">
        <v>1007</v>
      </c>
      <c r="D1177" s="37">
        <v>32760</v>
      </c>
      <c r="E1177" s="32" t="s">
        <v>1031</v>
      </c>
      <c r="F1177" s="32" t="s">
        <v>1031</v>
      </c>
      <c r="G1177" s="32" t="s">
        <v>67</v>
      </c>
      <c r="H1177" s="31" t="s">
        <v>616</v>
      </c>
      <c r="I1177" s="32" t="s">
        <v>2687</v>
      </c>
      <c r="J1177" s="32" t="s">
        <v>152</v>
      </c>
      <c r="K1177" s="31" t="s">
        <v>377</v>
      </c>
      <c r="L1177" s="32" t="s">
        <v>66</v>
      </c>
      <c r="M1177" s="32" t="s">
        <v>152</v>
      </c>
      <c r="N1177" s="31" t="s">
        <v>616</v>
      </c>
      <c r="O1177" s="32" t="s">
        <v>275</v>
      </c>
      <c r="P1177" s="32" t="s">
        <v>67</v>
      </c>
      <c r="Q1177" s="31" t="s">
        <v>200</v>
      </c>
      <c r="R1177" s="32" t="s">
        <v>275</v>
      </c>
      <c r="S1177" s="32" t="s">
        <v>378</v>
      </c>
      <c r="T1177" s="31" t="s">
        <v>421</v>
      </c>
      <c r="U1177" s="32" t="s">
        <v>275</v>
      </c>
      <c r="V1177" s="32" t="s">
        <v>422</v>
      </c>
      <c r="W1177" s="31" t="s">
        <v>200</v>
      </c>
      <c r="X1177" s="32" t="s">
        <v>275</v>
      </c>
      <c r="Y1177" s="32" t="s">
        <v>67</v>
      </c>
      <c r="AA1177" s="32"/>
      <c r="AB1177" s="32"/>
      <c r="AD1177" s="32"/>
      <c r="AE1177" s="32"/>
      <c r="AG1177" s="32"/>
      <c r="AH1177" s="32"/>
      <c r="AJ1177" s="32"/>
      <c r="AK1177" s="32"/>
      <c r="AM1177" s="32"/>
      <c r="AN1177" s="32"/>
      <c r="AP1177" s="32"/>
      <c r="AQ1177" s="32"/>
      <c r="AS1177" s="32"/>
      <c r="AT1177" s="32"/>
      <c r="AV1177" s="32"/>
      <c r="AW1177" s="36"/>
      <c r="AZ1177" s="36"/>
      <c r="BA1177" s="36"/>
      <c r="BB1177" s="36"/>
      <c r="BC1177" s="36"/>
      <c r="BE1177" s="33"/>
      <c r="BF1177" s="33"/>
      <c r="BG1177" s="34"/>
    </row>
    <row r="1178" spans="1:58" ht="12.75" customHeight="1">
      <c r="A1178" s="31" t="s">
        <v>423</v>
      </c>
      <c r="B1178" s="33" t="s">
        <v>46</v>
      </c>
      <c r="C1178" s="31" t="s">
        <v>1152</v>
      </c>
      <c r="D1178" s="37">
        <v>33630</v>
      </c>
      <c r="E1178" s="32" t="s">
        <v>1208</v>
      </c>
      <c r="F1178" s="32" t="s">
        <v>1274</v>
      </c>
      <c r="G1178" s="36" t="s">
        <v>1328</v>
      </c>
      <c r="H1178" s="31" t="s">
        <v>423</v>
      </c>
      <c r="I1178" s="33" t="s">
        <v>46</v>
      </c>
      <c r="J1178" s="36" t="s">
        <v>1328</v>
      </c>
      <c r="K1178" s="31" t="s">
        <v>423</v>
      </c>
      <c r="L1178" s="33" t="s">
        <v>87</v>
      </c>
      <c r="M1178" s="36" t="s">
        <v>1357</v>
      </c>
      <c r="N1178" s="31" t="s">
        <v>619</v>
      </c>
      <c r="O1178" s="33" t="s">
        <v>87</v>
      </c>
      <c r="P1178" s="36" t="s">
        <v>1316</v>
      </c>
      <c r="Q1178" s="31" t="s">
        <v>423</v>
      </c>
      <c r="R1178" s="33" t="s">
        <v>87</v>
      </c>
      <c r="S1178" s="36" t="s">
        <v>1315</v>
      </c>
      <c r="T1178" s="31" t="s">
        <v>421</v>
      </c>
      <c r="U1178" s="33" t="s">
        <v>87</v>
      </c>
      <c r="V1178" s="36" t="s">
        <v>422</v>
      </c>
      <c r="W1178" s="31"/>
      <c r="X1178" s="33"/>
      <c r="Y1178" s="36"/>
      <c r="Z1178" s="31"/>
      <c r="AA1178" s="33"/>
      <c r="AB1178" s="36"/>
      <c r="AC1178" s="31"/>
      <c r="AD1178" s="33"/>
      <c r="AE1178" s="36"/>
      <c r="AF1178" s="31"/>
      <c r="AG1178" s="33"/>
      <c r="AH1178" s="36"/>
      <c r="AI1178" s="31"/>
      <c r="AJ1178" s="33"/>
      <c r="AK1178" s="36"/>
      <c r="AL1178" s="31"/>
      <c r="AM1178" s="33"/>
      <c r="AN1178" s="36"/>
      <c r="AO1178" s="31"/>
      <c r="AP1178" s="33"/>
      <c r="AQ1178" s="36"/>
      <c r="AR1178" s="31"/>
      <c r="AS1178" s="33"/>
      <c r="AT1178" s="36"/>
      <c r="AU1178" s="31"/>
      <c r="AV1178" s="33"/>
      <c r="AW1178" s="36"/>
      <c r="AX1178" s="31"/>
      <c r="AY1178" s="31"/>
      <c r="AZ1178" s="36"/>
      <c r="BA1178" s="33"/>
      <c r="BB1178" s="33"/>
      <c r="BC1178" s="33"/>
      <c r="BD1178" s="33"/>
      <c r="BE1178" s="33"/>
      <c r="BF1178" s="33"/>
    </row>
    <row r="1179" spans="1:255" s="31" customFormat="1" ht="12.75">
      <c r="A1179" s="31" t="s">
        <v>423</v>
      </c>
      <c r="B1179" s="33" t="s">
        <v>29</v>
      </c>
      <c r="C1179" s="31" t="s">
        <v>1199</v>
      </c>
      <c r="D1179" s="37">
        <v>33582</v>
      </c>
      <c r="E1179" s="32" t="s">
        <v>1235</v>
      </c>
      <c r="F1179" s="32" t="s">
        <v>1286</v>
      </c>
      <c r="G1179" s="36" t="s">
        <v>1316</v>
      </c>
      <c r="H1179" s="31" t="s">
        <v>423</v>
      </c>
      <c r="I1179" s="33" t="s">
        <v>120</v>
      </c>
      <c r="J1179" s="36" t="s">
        <v>1341</v>
      </c>
      <c r="K1179" s="31" t="s">
        <v>425</v>
      </c>
      <c r="L1179" s="33" t="s">
        <v>120</v>
      </c>
      <c r="M1179" s="36" t="s">
        <v>1316</v>
      </c>
      <c r="N1179" s="31" t="s">
        <v>425</v>
      </c>
      <c r="O1179" s="33" t="s">
        <v>120</v>
      </c>
      <c r="P1179" s="36" t="s">
        <v>1341</v>
      </c>
      <c r="Q1179" s="31" t="s">
        <v>425</v>
      </c>
      <c r="R1179" s="33" t="s">
        <v>120</v>
      </c>
      <c r="S1179" s="36" t="s">
        <v>1328</v>
      </c>
      <c r="T1179" s="31" t="s">
        <v>425</v>
      </c>
      <c r="U1179" s="33" t="s">
        <v>120</v>
      </c>
      <c r="V1179" s="36" t="s">
        <v>67</v>
      </c>
      <c r="X1179" s="33"/>
      <c r="Y1179" s="36"/>
      <c r="AA1179" s="33"/>
      <c r="AB1179" s="36"/>
      <c r="AD1179" s="33"/>
      <c r="AE1179" s="36"/>
      <c r="AG1179" s="33"/>
      <c r="AH1179" s="36"/>
      <c r="AJ1179" s="33"/>
      <c r="AK1179" s="36"/>
      <c r="AM1179" s="33"/>
      <c r="AN1179" s="36"/>
      <c r="AP1179" s="33"/>
      <c r="AQ1179" s="36"/>
      <c r="AS1179" s="33"/>
      <c r="AT1179" s="36"/>
      <c r="AV1179" s="33"/>
      <c r="AW1179" s="36"/>
      <c r="AZ1179" s="36"/>
      <c r="BA1179" s="33"/>
      <c r="BB1179" s="33"/>
      <c r="BC1179" s="33"/>
      <c r="BD1179" s="33"/>
      <c r="BE1179" s="33"/>
      <c r="BF1179" s="33"/>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c r="EF1179"/>
      <c r="EG1179"/>
      <c r="EH1179"/>
      <c r="EI1179"/>
      <c r="EJ1179"/>
      <c r="EK1179"/>
      <c r="EL1179"/>
      <c r="EM1179"/>
      <c r="EN1179"/>
      <c r="EO1179"/>
      <c r="EP1179"/>
      <c r="EQ1179"/>
      <c r="ER1179"/>
      <c r="ES1179"/>
      <c r="ET1179"/>
      <c r="EU1179"/>
      <c r="EV1179"/>
      <c r="EW1179"/>
      <c r="EX1179"/>
      <c r="EY1179"/>
      <c r="EZ1179"/>
      <c r="FA1179"/>
      <c r="FB1179"/>
      <c r="FC1179"/>
      <c r="FD1179"/>
      <c r="FE1179"/>
      <c r="FF1179"/>
      <c r="FG1179"/>
      <c r="FH1179"/>
      <c r="FI1179"/>
      <c r="FJ1179"/>
      <c r="FK1179"/>
      <c r="FL1179"/>
      <c r="FM1179"/>
      <c r="FN1179"/>
      <c r="FO1179"/>
      <c r="FP1179"/>
      <c r="FQ1179"/>
      <c r="FR1179"/>
      <c r="FS1179"/>
      <c r="FT1179"/>
      <c r="FU1179"/>
      <c r="FV1179"/>
      <c r="FW1179"/>
      <c r="FX1179"/>
      <c r="FY1179"/>
      <c r="FZ1179"/>
      <c r="GA1179"/>
      <c r="GB1179"/>
      <c r="GC1179"/>
      <c r="GD1179"/>
      <c r="GE1179"/>
      <c r="GF1179"/>
      <c r="GG1179"/>
      <c r="GH1179"/>
      <c r="GI1179"/>
      <c r="GJ1179"/>
      <c r="GK1179"/>
      <c r="GL1179"/>
      <c r="GM1179"/>
      <c r="GN1179"/>
      <c r="GO1179"/>
      <c r="GP1179"/>
      <c r="GQ1179"/>
      <c r="GR1179"/>
      <c r="GS1179"/>
      <c r="GT1179"/>
      <c r="GU1179"/>
      <c r="GV1179"/>
      <c r="GW1179"/>
      <c r="GX1179"/>
      <c r="GY1179"/>
      <c r="GZ1179"/>
      <c r="HA1179"/>
      <c r="HB1179"/>
      <c r="HC1179"/>
      <c r="HD1179"/>
      <c r="HE1179"/>
      <c r="HF1179"/>
      <c r="HG1179"/>
      <c r="HH1179"/>
      <c r="HI1179"/>
      <c r="HJ1179"/>
      <c r="HK1179"/>
      <c r="HL1179"/>
      <c r="HM1179"/>
      <c r="HN1179"/>
      <c r="HO1179"/>
      <c r="HP1179"/>
      <c r="HQ1179"/>
      <c r="HR1179"/>
      <c r="HS1179"/>
      <c r="HT1179"/>
      <c r="HU1179"/>
      <c r="HV1179"/>
      <c r="HW1179"/>
      <c r="HX1179"/>
      <c r="HY1179"/>
      <c r="HZ1179"/>
      <c r="IA1179"/>
      <c r="IB1179"/>
      <c r="IC1179"/>
      <c r="ID1179"/>
      <c r="IE1179"/>
      <c r="IF1179"/>
      <c r="IG1179"/>
      <c r="IH1179"/>
      <c r="II1179"/>
      <c r="IJ1179"/>
      <c r="IK1179"/>
      <c r="IL1179"/>
      <c r="IM1179"/>
      <c r="IN1179"/>
      <c r="IO1179"/>
      <c r="IP1179"/>
      <c r="IQ1179"/>
      <c r="IR1179"/>
      <c r="IS1179"/>
      <c r="IT1179"/>
      <c r="IU1179"/>
    </row>
    <row r="1180" spans="1:255" ht="12.75" customHeight="1">
      <c r="A1180" s="31" t="s">
        <v>616</v>
      </c>
      <c r="B1180" s="31" t="s">
        <v>29</v>
      </c>
      <c r="C1180" s="31" t="s">
        <v>2341</v>
      </c>
      <c r="D1180" s="37">
        <v>34185</v>
      </c>
      <c r="E1180" s="32" t="s">
        <v>2392</v>
      </c>
      <c r="F1180" s="31" t="s">
        <v>2477</v>
      </c>
      <c r="G1180" s="32" t="s">
        <v>378</v>
      </c>
      <c r="H1180" s="31" t="s">
        <v>616</v>
      </c>
      <c r="I1180" s="31" t="s">
        <v>29</v>
      </c>
      <c r="J1180" s="32" t="s">
        <v>422</v>
      </c>
      <c r="K1180" s="31" t="s">
        <v>616</v>
      </c>
      <c r="L1180" s="31" t="s">
        <v>29</v>
      </c>
      <c r="M1180" s="32" t="s">
        <v>67</v>
      </c>
      <c r="N1180" s="31"/>
      <c r="O1180" s="31"/>
      <c r="P1180" s="31"/>
      <c r="Q1180" s="31"/>
      <c r="R1180" s="31"/>
      <c r="S1180" s="31"/>
      <c r="T1180" s="31"/>
      <c r="U1180" s="31"/>
      <c r="V1180" s="31"/>
      <c r="W1180" s="31"/>
      <c r="X1180" s="31"/>
      <c r="Y1180" s="31"/>
      <c r="Z1180" s="31"/>
      <c r="AA1180" s="31"/>
      <c r="AB1180" s="31"/>
      <c r="AC1180" s="31"/>
      <c r="AD1180" s="31"/>
      <c r="AE1180" s="31"/>
      <c r="AF1180" s="31"/>
      <c r="AG1180" s="31"/>
      <c r="AH1180" s="31"/>
      <c r="AI1180" s="31"/>
      <c r="AJ1180" s="31"/>
      <c r="AK1180" s="31"/>
      <c r="AL1180" s="31"/>
      <c r="AM1180" s="31"/>
      <c r="AN1180" s="31"/>
      <c r="AO1180" s="31"/>
      <c r="AP1180" s="31"/>
      <c r="AQ1180" s="31"/>
      <c r="AR1180" s="31"/>
      <c r="AS1180" s="31"/>
      <c r="AT1180" s="31"/>
      <c r="AU1180" s="31"/>
      <c r="AV1180" s="31"/>
      <c r="AW1180" s="31"/>
      <c r="AX1180" s="31"/>
      <c r="AY1180" s="31"/>
      <c r="AZ1180" s="31"/>
      <c r="BA1180" s="31"/>
      <c r="BB1180" s="31"/>
      <c r="BC1180" s="31"/>
      <c r="BD1180" s="31"/>
      <c r="BE1180" s="31"/>
      <c r="BF1180" s="31"/>
      <c r="BG1180" s="31"/>
      <c r="BH1180" s="31"/>
      <c r="BI1180" s="31"/>
      <c r="BJ1180" s="31"/>
      <c r="BK1180" s="31"/>
      <c r="BL1180" s="31"/>
      <c r="BM1180" s="31"/>
      <c r="BN1180" s="31"/>
      <c r="BO1180" s="31"/>
      <c r="BP1180" s="31"/>
      <c r="BQ1180" s="31"/>
      <c r="BR1180" s="31"/>
      <c r="BS1180" s="31"/>
      <c r="BT1180" s="31"/>
      <c r="BU1180" s="31"/>
      <c r="BV1180" s="31"/>
      <c r="BW1180" s="31"/>
      <c r="BX1180" s="31"/>
      <c r="BY1180" s="31"/>
      <c r="BZ1180" s="31"/>
      <c r="CA1180" s="31"/>
      <c r="CB1180" s="31"/>
      <c r="CC1180" s="31"/>
      <c r="CD1180" s="31"/>
      <c r="CE1180" s="31"/>
      <c r="CF1180" s="31"/>
      <c r="CG1180" s="31"/>
      <c r="CH1180" s="31"/>
      <c r="CI1180" s="31"/>
      <c r="CJ1180" s="31"/>
      <c r="CK1180" s="31"/>
      <c r="CL1180" s="31"/>
      <c r="CM1180" s="31"/>
      <c r="CN1180" s="31"/>
      <c r="CO1180" s="31"/>
      <c r="CP1180" s="31"/>
      <c r="CQ1180" s="31"/>
      <c r="CR1180" s="31"/>
      <c r="CS1180" s="31"/>
      <c r="CT1180" s="31"/>
      <c r="CU1180" s="31"/>
      <c r="CV1180" s="31"/>
      <c r="CW1180" s="31"/>
      <c r="CX1180" s="31"/>
      <c r="CY1180" s="31"/>
      <c r="CZ1180" s="31"/>
      <c r="DA1180" s="31"/>
      <c r="DB1180" s="31"/>
      <c r="DC1180" s="31"/>
      <c r="DD1180" s="31"/>
      <c r="DE1180" s="31"/>
      <c r="DF1180" s="31"/>
      <c r="DG1180" s="31"/>
      <c r="DH1180" s="31"/>
      <c r="DI1180" s="31"/>
      <c r="DJ1180" s="31"/>
      <c r="DK1180" s="31"/>
      <c r="DL1180" s="31"/>
      <c r="DM1180" s="31"/>
      <c r="DN1180" s="31"/>
      <c r="DO1180" s="31"/>
      <c r="DP1180" s="31"/>
      <c r="DQ1180" s="31"/>
      <c r="DR1180" s="31"/>
      <c r="DS1180" s="31"/>
      <c r="DT1180" s="31"/>
      <c r="DU1180" s="31"/>
      <c r="DV1180" s="31"/>
      <c r="DW1180" s="31"/>
      <c r="DX1180" s="31"/>
      <c r="DY1180" s="31"/>
      <c r="DZ1180" s="31"/>
      <c r="EA1180" s="31"/>
      <c r="EB1180" s="31"/>
      <c r="EC1180" s="31"/>
      <c r="ED1180" s="31"/>
      <c r="EE1180" s="31"/>
      <c r="EF1180" s="31"/>
      <c r="EG1180" s="31"/>
      <c r="EH1180" s="31"/>
      <c r="EI1180" s="31"/>
      <c r="EJ1180" s="31"/>
      <c r="EK1180" s="31"/>
      <c r="EL1180" s="31"/>
      <c r="EM1180" s="31"/>
      <c r="EN1180" s="31"/>
      <c r="EO1180" s="31"/>
      <c r="EP1180" s="31"/>
      <c r="EQ1180" s="31"/>
      <c r="ER1180" s="31"/>
      <c r="ES1180" s="31"/>
      <c r="ET1180" s="31"/>
      <c r="EU1180" s="31"/>
      <c r="EV1180" s="31"/>
      <c r="EW1180" s="31"/>
      <c r="EX1180" s="31"/>
      <c r="EY1180" s="31"/>
      <c r="EZ1180" s="31"/>
      <c r="FA1180" s="31"/>
      <c r="FB1180" s="31"/>
      <c r="FC1180" s="31"/>
      <c r="FD1180" s="31"/>
      <c r="FE1180" s="31"/>
      <c r="FF1180" s="31"/>
      <c r="FG1180" s="31"/>
      <c r="FH1180" s="31"/>
      <c r="FI1180" s="31"/>
      <c r="FJ1180" s="31"/>
      <c r="FK1180" s="31"/>
      <c r="FL1180" s="31"/>
      <c r="FM1180" s="31"/>
      <c r="FN1180" s="31"/>
      <c r="FO1180" s="31"/>
      <c r="FP1180" s="31"/>
      <c r="FQ1180" s="31"/>
      <c r="FR1180" s="31"/>
      <c r="FS1180" s="31"/>
      <c r="FT1180" s="31"/>
      <c r="FU1180" s="31"/>
      <c r="FV1180" s="31"/>
      <c r="FW1180" s="31"/>
      <c r="FX1180" s="31"/>
      <c r="FY1180" s="31"/>
      <c r="FZ1180" s="31"/>
      <c r="GA1180" s="31"/>
      <c r="GB1180" s="31"/>
      <c r="GC1180" s="31"/>
      <c r="GD1180" s="31"/>
      <c r="GE1180" s="31"/>
      <c r="GF1180" s="31"/>
      <c r="GG1180" s="31"/>
      <c r="GH1180" s="31"/>
      <c r="GI1180" s="31"/>
      <c r="GJ1180" s="31"/>
      <c r="GK1180" s="31"/>
      <c r="GL1180" s="31"/>
      <c r="GM1180" s="31"/>
      <c r="GN1180" s="31"/>
      <c r="GO1180" s="31"/>
      <c r="GP1180" s="31"/>
      <c r="GQ1180" s="31"/>
      <c r="GR1180" s="31"/>
      <c r="GS1180" s="31"/>
      <c r="GT1180" s="31"/>
      <c r="GU1180" s="31"/>
      <c r="GV1180" s="31"/>
      <c r="GW1180" s="31"/>
      <c r="GX1180" s="31"/>
      <c r="GY1180" s="31"/>
      <c r="GZ1180" s="31"/>
      <c r="HA1180" s="31"/>
      <c r="HB1180" s="31"/>
      <c r="HC1180" s="31"/>
      <c r="HD1180" s="31"/>
      <c r="HE1180" s="31"/>
      <c r="HF1180" s="31"/>
      <c r="HG1180" s="31"/>
      <c r="HH1180" s="31"/>
      <c r="HI1180" s="31"/>
      <c r="HJ1180" s="31"/>
      <c r="HK1180" s="31"/>
      <c r="HL1180" s="31"/>
      <c r="HM1180" s="31"/>
      <c r="HN1180" s="31"/>
      <c r="HO1180" s="31"/>
      <c r="HP1180" s="31"/>
      <c r="HQ1180" s="31"/>
      <c r="HR1180" s="31"/>
      <c r="HS1180" s="31"/>
      <c r="HT1180" s="31"/>
      <c r="HU1180" s="31"/>
      <c r="HV1180" s="31"/>
      <c r="HW1180" s="31"/>
      <c r="HX1180" s="31"/>
      <c r="HY1180" s="31"/>
      <c r="HZ1180" s="31"/>
      <c r="IA1180" s="31"/>
      <c r="IB1180" s="31"/>
      <c r="IC1180" s="31"/>
      <c r="ID1180" s="31"/>
      <c r="IE1180" s="31"/>
      <c r="IF1180" s="31"/>
      <c r="IG1180" s="31"/>
      <c r="IH1180" s="31"/>
      <c r="II1180" s="31"/>
      <c r="IJ1180" s="31"/>
      <c r="IK1180" s="31"/>
      <c r="IL1180" s="31"/>
      <c r="IM1180" s="31"/>
      <c r="IN1180" s="31"/>
      <c r="IO1180" s="31"/>
      <c r="IP1180" s="31"/>
      <c r="IQ1180" s="31"/>
      <c r="IR1180" s="31"/>
      <c r="IS1180" s="31"/>
      <c r="IT1180" s="31"/>
      <c r="IU1180" s="31"/>
    </row>
    <row r="1181" spans="1:58" s="31" customFormat="1" ht="12.75">
      <c r="A1181" s="31" t="s">
        <v>200</v>
      </c>
      <c r="B1181" s="32" t="s">
        <v>155</v>
      </c>
      <c r="C1181" s="31" t="s">
        <v>3498</v>
      </c>
      <c r="D1181" s="37">
        <v>35517</v>
      </c>
      <c r="E1181" s="32" t="s">
        <v>3610</v>
      </c>
      <c r="F1181" s="32" t="s">
        <v>3665</v>
      </c>
      <c r="G1181" s="32" t="s">
        <v>378</v>
      </c>
      <c r="I1181" s="32"/>
      <c r="J1181" s="32"/>
      <c r="L1181" s="32"/>
      <c r="M1181" s="32"/>
      <c r="O1181" s="32"/>
      <c r="P1181" s="32"/>
      <c r="R1181" s="32"/>
      <c r="S1181" s="32"/>
      <c r="U1181" s="32"/>
      <c r="V1181" s="32"/>
      <c r="X1181" s="32"/>
      <c r="Y1181" s="32"/>
      <c r="AA1181" s="32"/>
      <c r="AB1181" s="32"/>
      <c r="AD1181" s="32"/>
      <c r="AE1181" s="32"/>
      <c r="AG1181" s="32"/>
      <c r="AH1181" s="32"/>
      <c r="AJ1181" s="32"/>
      <c r="AK1181" s="32"/>
      <c r="AM1181" s="32"/>
      <c r="AN1181" s="32"/>
      <c r="AP1181" s="32"/>
      <c r="AQ1181" s="32"/>
      <c r="AS1181" s="32"/>
      <c r="AT1181" s="32"/>
      <c r="AV1181" s="32"/>
      <c r="AW1181" s="32"/>
      <c r="AY1181" s="37"/>
      <c r="AZ1181" s="32"/>
      <c r="BA1181" s="33"/>
      <c r="BC1181" s="36"/>
      <c r="BD1181" s="33"/>
      <c r="BE1181" s="33"/>
      <c r="BF1181" s="35"/>
    </row>
    <row r="1182" spans="1:255" s="31" customFormat="1" ht="12.75">
      <c r="A1182" t="s">
        <v>421</v>
      </c>
      <c r="B1182" s="9" t="s">
        <v>513</v>
      </c>
      <c r="C1182" t="s">
        <v>850</v>
      </c>
      <c r="D1182" s="8">
        <v>32521</v>
      </c>
      <c r="E1182" s="9" t="s">
        <v>741</v>
      </c>
      <c r="F1182" s="9" t="s">
        <v>870</v>
      </c>
      <c r="G1182" s="9" t="s">
        <v>1315</v>
      </c>
      <c r="H1182" t="s">
        <v>423</v>
      </c>
      <c r="I1182" s="9" t="s">
        <v>275</v>
      </c>
      <c r="J1182" s="9" t="s">
        <v>1316</v>
      </c>
      <c r="K1182" t="s">
        <v>423</v>
      </c>
      <c r="L1182" s="9" t="s">
        <v>275</v>
      </c>
      <c r="M1182" s="9" t="s">
        <v>1367</v>
      </c>
      <c r="N1182" t="s">
        <v>423</v>
      </c>
      <c r="O1182" s="9" t="s">
        <v>275</v>
      </c>
      <c r="P1182" s="9" t="s">
        <v>1367</v>
      </c>
      <c r="Q1182" t="s">
        <v>423</v>
      </c>
      <c r="R1182" s="9" t="s">
        <v>275</v>
      </c>
      <c r="S1182" s="9" t="s">
        <v>1357</v>
      </c>
      <c r="T1182" t="s">
        <v>423</v>
      </c>
      <c r="U1182" s="9" t="s">
        <v>275</v>
      </c>
      <c r="V1182" s="9" t="s">
        <v>378</v>
      </c>
      <c r="W1182" t="s">
        <v>425</v>
      </c>
      <c r="X1182" s="9" t="s">
        <v>275</v>
      </c>
      <c r="Y1182" s="9" t="s">
        <v>378</v>
      </c>
      <c r="Z1182" t="s">
        <v>425</v>
      </c>
      <c r="AA1182" s="9" t="s">
        <v>275</v>
      </c>
      <c r="AB1182" s="9" t="s">
        <v>378</v>
      </c>
      <c r="AC1182"/>
      <c r="AD1182" s="9"/>
      <c r="AE1182" s="9"/>
      <c r="AF1182"/>
      <c r="AG1182" s="9"/>
      <c r="AH1182" s="9"/>
      <c r="AI1182"/>
      <c r="AJ1182" s="9"/>
      <c r="AK1182" s="9"/>
      <c r="AL1182"/>
      <c r="AM1182" s="9"/>
      <c r="AN1182" s="9"/>
      <c r="AO1182"/>
      <c r="AP1182" s="9"/>
      <c r="AQ1182" s="9"/>
      <c r="AR1182"/>
      <c r="AS1182" s="9"/>
      <c r="AT1182" s="9"/>
      <c r="AU1182"/>
      <c r="AV1182" s="9"/>
      <c r="AW1182" s="5"/>
      <c r="AX1182"/>
      <c r="AY1182"/>
      <c r="AZ1182" s="5"/>
      <c r="BA1182" s="5"/>
      <c r="BB1182" s="5"/>
      <c r="BC1182" s="5"/>
      <c r="BD1182"/>
      <c r="BE1182" s="6"/>
      <c r="BF1182" s="6"/>
      <c r="BG1182" s="10"/>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c r="EF1182"/>
      <c r="EG1182"/>
      <c r="EH1182"/>
      <c r="EI1182"/>
      <c r="EJ1182"/>
      <c r="EK1182"/>
      <c r="EL1182"/>
      <c r="EM1182"/>
      <c r="EN1182"/>
      <c r="EO1182"/>
      <c r="EP1182"/>
      <c r="EQ1182"/>
      <c r="ER1182"/>
      <c r="ES1182"/>
      <c r="ET1182"/>
      <c r="EU1182"/>
      <c r="EV1182"/>
      <c r="EW1182"/>
      <c r="EX1182"/>
      <c r="EY1182"/>
      <c r="EZ1182"/>
      <c r="FA1182"/>
      <c r="FB1182"/>
      <c r="FC1182"/>
      <c r="FD1182"/>
      <c r="FE1182"/>
      <c r="FF1182"/>
      <c r="FG1182"/>
      <c r="FH1182"/>
      <c r="FI1182"/>
      <c r="FJ1182"/>
      <c r="FK1182"/>
      <c r="FL1182"/>
      <c r="FM1182"/>
      <c r="FN1182"/>
      <c r="FO1182"/>
      <c r="FP1182"/>
      <c r="FQ1182"/>
      <c r="FR1182"/>
      <c r="FS1182"/>
      <c r="FT1182"/>
      <c r="FU1182"/>
      <c r="FV1182"/>
      <c r="FW1182"/>
      <c r="FX1182"/>
      <c r="FY1182"/>
      <c r="FZ1182"/>
      <c r="GA1182"/>
      <c r="GB1182"/>
      <c r="GC1182"/>
      <c r="GD1182"/>
      <c r="GE1182"/>
      <c r="GF1182"/>
      <c r="GG1182"/>
      <c r="GH1182"/>
      <c r="GI1182"/>
      <c r="GJ1182"/>
      <c r="GK1182"/>
      <c r="GL1182"/>
      <c r="GM1182"/>
      <c r="GN1182"/>
      <c r="GO1182"/>
      <c r="GP1182"/>
      <c r="GQ1182"/>
      <c r="GR1182"/>
      <c r="GS1182"/>
      <c r="GT1182"/>
      <c r="GU1182"/>
      <c r="GV1182"/>
      <c r="GW1182"/>
      <c r="GX1182"/>
      <c r="GY1182"/>
      <c r="GZ1182"/>
      <c r="HA1182"/>
      <c r="HB1182"/>
      <c r="HC1182"/>
      <c r="HD1182"/>
      <c r="HE1182"/>
      <c r="HF1182"/>
      <c r="HG1182"/>
      <c r="HH1182"/>
      <c r="HI1182"/>
      <c r="HJ1182"/>
      <c r="HK1182"/>
      <c r="HL1182"/>
      <c r="HM1182"/>
      <c r="HN1182"/>
      <c r="HO1182"/>
      <c r="HP1182"/>
      <c r="HQ1182"/>
      <c r="HR1182"/>
      <c r="HS1182"/>
      <c r="HT1182"/>
      <c r="HU1182"/>
      <c r="HV1182"/>
      <c r="HW1182"/>
      <c r="HX1182"/>
      <c r="HY1182"/>
      <c r="HZ1182"/>
      <c r="IA1182"/>
      <c r="IB1182"/>
      <c r="IC1182"/>
      <c r="ID1182"/>
      <c r="IE1182"/>
      <c r="IF1182"/>
      <c r="IG1182"/>
      <c r="IH1182"/>
      <c r="II1182"/>
      <c r="IJ1182"/>
      <c r="IK1182"/>
      <c r="IL1182"/>
      <c r="IM1182"/>
      <c r="IN1182"/>
      <c r="IO1182"/>
      <c r="IP1182"/>
      <c r="IQ1182"/>
      <c r="IR1182"/>
      <c r="IS1182"/>
      <c r="IT1182"/>
      <c r="IU1182"/>
    </row>
    <row r="1183" spans="1:58" s="31" customFormat="1" ht="12.75">
      <c r="A1183" s="31" t="s">
        <v>423</v>
      </c>
      <c r="B1183" s="32" t="s">
        <v>513</v>
      </c>
      <c r="C1183" s="31" t="s">
        <v>3306</v>
      </c>
      <c r="D1183" s="37">
        <v>35450</v>
      </c>
      <c r="E1183" s="32" t="s">
        <v>3623</v>
      </c>
      <c r="F1183" s="32" t="s">
        <v>3612</v>
      </c>
      <c r="G1183" s="32" t="s">
        <v>1315</v>
      </c>
      <c r="I1183" s="32"/>
      <c r="J1183" s="32"/>
      <c r="L1183" s="32"/>
      <c r="M1183" s="32"/>
      <c r="O1183" s="32"/>
      <c r="P1183" s="32"/>
      <c r="R1183" s="32"/>
      <c r="S1183" s="32"/>
      <c r="U1183" s="32"/>
      <c r="V1183" s="32"/>
      <c r="X1183" s="32"/>
      <c r="Y1183" s="32"/>
      <c r="AA1183" s="32"/>
      <c r="AB1183" s="32"/>
      <c r="AD1183" s="32"/>
      <c r="AE1183" s="32"/>
      <c r="AG1183" s="32"/>
      <c r="AH1183" s="32"/>
      <c r="AJ1183" s="32"/>
      <c r="AK1183" s="32"/>
      <c r="AM1183" s="32"/>
      <c r="AN1183" s="32"/>
      <c r="AP1183" s="32"/>
      <c r="AQ1183" s="32"/>
      <c r="AS1183" s="32"/>
      <c r="AT1183" s="32"/>
      <c r="AV1183" s="32"/>
      <c r="AW1183" s="32"/>
      <c r="AY1183" s="37"/>
      <c r="AZ1183" s="32"/>
      <c r="BA1183" s="33"/>
      <c r="BC1183" s="36"/>
      <c r="BD1183" s="33"/>
      <c r="BE1183" s="33"/>
      <c r="BF1183" s="35"/>
    </row>
    <row r="1184" spans="1:58" s="31" customFormat="1" ht="12.75">
      <c r="A1184" s="31" t="s">
        <v>421</v>
      </c>
      <c r="B1184" s="33" t="s">
        <v>39</v>
      </c>
      <c r="C1184" s="31" t="s">
        <v>1850</v>
      </c>
      <c r="D1184" s="37">
        <v>34199</v>
      </c>
      <c r="E1184" s="32" t="s">
        <v>1892</v>
      </c>
      <c r="F1184" s="31" t="s">
        <v>2012</v>
      </c>
      <c r="G1184" s="36" t="s">
        <v>1317</v>
      </c>
      <c r="H1184" s="31" t="s">
        <v>2966</v>
      </c>
      <c r="I1184" s="33" t="s">
        <v>39</v>
      </c>
      <c r="J1184" s="36" t="s">
        <v>67</v>
      </c>
      <c r="K1184" s="31" t="s">
        <v>200</v>
      </c>
      <c r="L1184" s="33" t="s">
        <v>39</v>
      </c>
      <c r="M1184" s="36" t="s">
        <v>378</v>
      </c>
      <c r="N1184" s="31" t="s">
        <v>421</v>
      </c>
      <c r="O1184" s="33" t="s">
        <v>39</v>
      </c>
      <c r="P1184" s="36" t="s">
        <v>1317</v>
      </c>
      <c r="R1184" s="33"/>
      <c r="S1184" s="36"/>
      <c r="U1184" s="33"/>
      <c r="V1184" s="36"/>
      <c r="X1184" s="33"/>
      <c r="Y1184" s="36"/>
      <c r="AA1184" s="33"/>
      <c r="AB1184" s="36"/>
      <c r="AD1184" s="33"/>
      <c r="AE1184" s="36"/>
      <c r="AG1184" s="33"/>
      <c r="AH1184" s="36"/>
      <c r="AJ1184" s="33"/>
      <c r="AK1184" s="36"/>
      <c r="AM1184" s="33"/>
      <c r="AN1184" s="36"/>
      <c r="AP1184" s="33"/>
      <c r="AQ1184" s="36"/>
      <c r="AS1184" s="33"/>
      <c r="AT1184" s="36"/>
      <c r="AV1184" s="33"/>
      <c r="AW1184" s="36"/>
      <c r="AZ1184" s="36"/>
      <c r="BA1184" s="33"/>
      <c r="BB1184" s="33"/>
      <c r="BC1184" s="33"/>
      <c r="BD1184" s="33"/>
      <c r="BE1184" s="33"/>
      <c r="BF1184" s="33"/>
    </row>
    <row r="1186" spans="1:58" ht="12.75" customHeight="1">
      <c r="A1186" s="31" t="s">
        <v>452</v>
      </c>
      <c r="B1186" s="9" t="s">
        <v>508</v>
      </c>
      <c r="C1186" t="s">
        <v>669</v>
      </c>
      <c r="D1186" s="8">
        <v>32151</v>
      </c>
      <c r="E1186" s="9" t="s">
        <v>741</v>
      </c>
      <c r="F1186" s="9" t="s">
        <v>741</v>
      </c>
      <c r="G1186" s="9"/>
      <c r="H1186" s="31" t="s">
        <v>452</v>
      </c>
      <c r="I1186" s="9" t="s">
        <v>450</v>
      </c>
      <c r="J1186" s="9"/>
      <c r="K1186" t="s">
        <v>601</v>
      </c>
      <c r="L1186" s="9" t="s">
        <v>426</v>
      </c>
      <c r="M1186" s="9"/>
      <c r="N1186" t="s">
        <v>339</v>
      </c>
      <c r="O1186" s="9" t="s">
        <v>34</v>
      </c>
      <c r="P1186" s="9"/>
      <c r="Q1186" t="s">
        <v>601</v>
      </c>
      <c r="R1186" s="9" t="s">
        <v>34</v>
      </c>
      <c r="S1186" s="9"/>
      <c r="T1186" t="s">
        <v>324</v>
      </c>
      <c r="U1186" s="9" t="s">
        <v>87</v>
      </c>
      <c r="V1186" s="9"/>
      <c r="W1186" t="s">
        <v>320</v>
      </c>
      <c r="X1186" s="9" t="s">
        <v>87</v>
      </c>
      <c r="Y1186" s="9"/>
      <c r="Z1186" t="s">
        <v>320</v>
      </c>
      <c r="AA1186" s="9" t="s">
        <v>87</v>
      </c>
      <c r="AB1186" s="9"/>
      <c r="AC1186" t="s">
        <v>641</v>
      </c>
      <c r="AD1186" s="9" t="s">
        <v>87</v>
      </c>
      <c r="AE1186" s="9"/>
      <c r="AG1186" s="9"/>
      <c r="AH1186" s="9"/>
      <c r="AJ1186" s="9"/>
      <c r="AK1186" s="9"/>
      <c r="AL1186"/>
      <c r="AM1186" s="9"/>
      <c r="AN1186" s="9"/>
      <c r="AP1186" s="9"/>
      <c r="AQ1186" s="9"/>
      <c r="AS1186" s="9"/>
      <c r="AT1186" s="9"/>
      <c r="AV1186" s="9"/>
      <c r="AW1186" s="9"/>
      <c r="AY1186" s="8"/>
      <c r="AZ1186" s="9"/>
      <c r="BA1186" s="6"/>
      <c r="BC1186" s="5"/>
      <c r="BD1186" s="6"/>
      <c r="BF1186" s="11"/>
    </row>
    <row r="1187" spans="1:59" ht="12.75">
      <c r="A1187" t="s">
        <v>391</v>
      </c>
      <c r="B1187" s="9" t="s">
        <v>271</v>
      </c>
      <c r="C1187" t="s">
        <v>909</v>
      </c>
      <c r="D1187" s="8">
        <v>31227</v>
      </c>
      <c r="E1187" s="9" t="s">
        <v>465</v>
      </c>
      <c r="F1187" s="9" t="s">
        <v>876</v>
      </c>
      <c r="G1187" s="9"/>
      <c r="H1187" t="s">
        <v>391</v>
      </c>
      <c r="I1187" s="9" t="s">
        <v>271</v>
      </c>
      <c r="J1187" s="9"/>
      <c r="K1187" t="s">
        <v>391</v>
      </c>
      <c r="L1187" s="9" t="s">
        <v>516</v>
      </c>
      <c r="M1187" s="9"/>
      <c r="N1187" t="s">
        <v>391</v>
      </c>
      <c r="O1187" s="9" t="s">
        <v>516</v>
      </c>
      <c r="P1187" s="9"/>
      <c r="Q1187" t="s">
        <v>391</v>
      </c>
      <c r="R1187" s="9" t="s">
        <v>516</v>
      </c>
      <c r="S1187" s="9"/>
      <c r="T1187" t="s">
        <v>391</v>
      </c>
      <c r="U1187" s="9" t="s">
        <v>516</v>
      </c>
      <c r="V1187" s="9"/>
      <c r="W1187" t="s">
        <v>391</v>
      </c>
      <c r="X1187" s="9" t="s">
        <v>516</v>
      </c>
      <c r="Y1187" s="9"/>
      <c r="Z1187" t="s">
        <v>391</v>
      </c>
      <c r="AA1187" s="9" t="s">
        <v>516</v>
      </c>
      <c r="AB1187" s="9"/>
      <c r="AD1187" s="9"/>
      <c r="AE1187" s="9"/>
      <c r="AG1187" s="9"/>
      <c r="AH1187" s="9"/>
      <c r="AJ1187" s="9"/>
      <c r="AK1187" s="9"/>
      <c r="AL1187"/>
      <c r="AM1187" s="9"/>
      <c r="AN1187" s="9"/>
      <c r="AP1187" s="9"/>
      <c r="AQ1187" s="9"/>
      <c r="AS1187" s="9"/>
      <c r="AT1187" s="9"/>
      <c r="AV1187" s="9"/>
      <c r="AZ1187" s="5"/>
      <c r="BA1187" s="5"/>
      <c r="BB1187" s="5"/>
      <c r="BC1187" s="5"/>
      <c r="BG1187" s="10"/>
    </row>
    <row r="1188" spans="1:58" s="31" customFormat="1" ht="12.75">
      <c r="A1188" s="31" t="s">
        <v>14</v>
      </c>
      <c r="B1188" s="32" t="s">
        <v>275</v>
      </c>
      <c r="C1188" s="31" t="s">
        <v>3144</v>
      </c>
      <c r="D1188" s="37">
        <v>35368</v>
      </c>
      <c r="E1188" s="32" t="s">
        <v>3617</v>
      </c>
      <c r="F1188" s="32" t="s">
        <v>3665</v>
      </c>
      <c r="G1188" s="32"/>
      <c r="I1188" s="32"/>
      <c r="J1188" s="32"/>
      <c r="L1188" s="32"/>
      <c r="M1188" s="32"/>
      <c r="O1188" s="32"/>
      <c r="P1188" s="32"/>
      <c r="R1188" s="32"/>
      <c r="S1188" s="32"/>
      <c r="U1188" s="32"/>
      <c r="V1188" s="32"/>
      <c r="X1188" s="32"/>
      <c r="Y1188" s="32"/>
      <c r="AA1188" s="32"/>
      <c r="AB1188" s="32"/>
      <c r="AD1188" s="32"/>
      <c r="AE1188" s="32"/>
      <c r="AG1188" s="32"/>
      <c r="AH1188" s="32"/>
      <c r="AJ1188" s="32"/>
      <c r="AK1188" s="32"/>
      <c r="AM1188" s="32"/>
      <c r="AN1188" s="32"/>
      <c r="AP1188" s="32"/>
      <c r="AQ1188" s="32"/>
      <c r="AS1188" s="32"/>
      <c r="AT1188" s="32"/>
      <c r="AV1188" s="32"/>
      <c r="AW1188" s="32"/>
      <c r="AY1188" s="37"/>
      <c r="AZ1188" s="32"/>
      <c r="BA1188" s="33"/>
      <c r="BC1188" s="36"/>
      <c r="BD1188" s="33"/>
      <c r="BE1188" s="33"/>
      <c r="BF1188" s="35"/>
    </row>
    <row r="1189" spans="2:55" ht="12.75" customHeight="1">
      <c r="B1189" s="9"/>
      <c r="D1189" s="8"/>
      <c r="E1189" s="9"/>
      <c r="F1189" s="9"/>
      <c r="G1189" s="9"/>
      <c r="I1189" s="9"/>
      <c r="J1189" s="9"/>
      <c r="L1189" s="9"/>
      <c r="M1189" s="9"/>
      <c r="O1189" s="9"/>
      <c r="P1189" s="9"/>
      <c r="R1189" s="9"/>
      <c r="S1189" s="9"/>
      <c r="U1189" s="9"/>
      <c r="V1189" s="9"/>
      <c r="X1189" s="9"/>
      <c r="Y1189" s="9"/>
      <c r="AA1189" s="9"/>
      <c r="AB1189" s="9"/>
      <c r="AD1189" s="9"/>
      <c r="AE1189" s="9"/>
      <c r="AG1189" s="9"/>
      <c r="AH1189" s="9"/>
      <c r="AJ1189" s="9"/>
      <c r="AK1189" s="9"/>
      <c r="AL1189" s="9"/>
      <c r="AM1189" s="9"/>
      <c r="AN1189" s="9"/>
      <c r="AP1189" s="9"/>
      <c r="AQ1189" s="9"/>
      <c r="AS1189" s="9"/>
      <c r="AT1189" s="9"/>
      <c r="AV1189" s="9"/>
      <c r="AW1189" s="9"/>
      <c r="AY1189" s="8"/>
      <c r="AZ1189" s="9"/>
      <c r="BA1189" s="6"/>
      <c r="BC1189" s="5"/>
    </row>
    <row r="1190" spans="8:50" ht="12.75" customHeight="1">
      <c r="H1190" t="s">
        <v>598</v>
      </c>
      <c r="K1190" t="s">
        <v>598</v>
      </c>
      <c r="N1190" t="s">
        <v>598</v>
      </c>
      <c r="Q1190" t="s">
        <v>597</v>
      </c>
      <c r="T1190" t="s">
        <v>597</v>
      </c>
      <c r="W1190" t="s">
        <v>597</v>
      </c>
      <c r="Z1190" t="s">
        <v>597</v>
      </c>
      <c r="AC1190" t="s">
        <v>597</v>
      </c>
      <c r="AF1190" t="s">
        <v>597</v>
      </c>
      <c r="AI1190" t="s">
        <v>597</v>
      </c>
      <c r="AL1190" t="s">
        <v>597</v>
      </c>
      <c r="AO1190" t="s">
        <v>597</v>
      </c>
      <c r="AR1190" t="s">
        <v>597</v>
      </c>
      <c r="AU1190" t="s">
        <v>597</v>
      </c>
      <c r="AX1190" t="s">
        <v>597</v>
      </c>
    </row>
    <row r="1192" spans="2:55" ht="12.75" customHeight="1">
      <c r="B1192" s="9"/>
      <c r="D1192" s="8"/>
      <c r="E1192" s="9"/>
      <c r="F1192" s="9"/>
      <c r="G1192" s="9"/>
      <c r="I1192" s="9"/>
      <c r="J1192" s="9"/>
      <c r="L1192" s="9"/>
      <c r="M1192" s="9"/>
      <c r="O1192" s="9"/>
      <c r="P1192" s="9"/>
      <c r="R1192" s="9"/>
      <c r="S1192" s="9"/>
      <c r="U1192" s="9"/>
      <c r="V1192" s="9"/>
      <c r="X1192" s="9"/>
      <c r="Y1192" s="9"/>
      <c r="AA1192" s="9"/>
      <c r="AB1192" s="9"/>
      <c r="AD1192" s="9"/>
      <c r="AE1192" s="9"/>
      <c r="AG1192" s="9"/>
      <c r="AH1192" s="9"/>
      <c r="AJ1192" s="9"/>
      <c r="AK1192" s="9"/>
      <c r="AL1192" s="9"/>
      <c r="AM1192" s="9"/>
      <c r="AN1192" s="9"/>
      <c r="AP1192" s="9"/>
      <c r="AQ1192" s="9"/>
      <c r="AS1192" s="9"/>
      <c r="AT1192" s="9"/>
      <c r="AV1192" s="9"/>
      <c r="AW1192" s="9"/>
      <c r="AY1192" s="8"/>
      <c r="AZ1192" s="9"/>
      <c r="BA1192" s="6"/>
      <c r="BC1192" s="5"/>
    </row>
    <row r="1193" spans="1:52" ht="18" customHeight="1">
      <c r="A1193" s="7" t="s">
        <v>628</v>
      </c>
      <c r="H1193" s="7"/>
      <c r="K1193" s="7"/>
      <c r="N1193" s="7"/>
      <c r="Q1193" s="7"/>
      <c r="T1193" s="7"/>
      <c r="W1193" s="7"/>
      <c r="AC1193" s="7"/>
      <c r="AF1193" s="7"/>
      <c r="AO1193" s="7"/>
      <c r="AZ1193" s="5"/>
    </row>
    <row r="1194" spans="1:58" ht="12.75" customHeight="1">
      <c r="A1194" s="26" t="s">
        <v>3700</v>
      </c>
      <c r="B1194"/>
      <c r="E1194"/>
      <c r="F1194"/>
      <c r="G1194"/>
      <c r="H1194" s="26"/>
      <c r="I1194"/>
      <c r="J1194"/>
      <c r="K1194" s="26"/>
      <c r="L1194"/>
      <c r="M1194"/>
      <c r="N1194" s="26"/>
      <c r="O1194"/>
      <c r="P1194"/>
      <c r="Q1194" s="26"/>
      <c r="R1194"/>
      <c r="S1194"/>
      <c r="T1194" s="26"/>
      <c r="U1194"/>
      <c r="V1194"/>
      <c r="W1194" s="26"/>
      <c r="X1194"/>
      <c r="Y1194"/>
      <c r="AA1194"/>
      <c r="AB1194"/>
      <c r="AD1194"/>
      <c r="AE1194"/>
      <c r="AG1194"/>
      <c r="AH1194"/>
      <c r="AJ1194"/>
      <c r="AK1194"/>
      <c r="AL1194"/>
      <c r="AM1194"/>
      <c r="AN1194"/>
      <c r="AP1194"/>
      <c r="AQ1194"/>
      <c r="AS1194"/>
      <c r="AT1194"/>
      <c r="AV1194"/>
      <c r="BE1194"/>
      <c r="BF1194"/>
    </row>
    <row r="1195" spans="1:26" ht="12.75" customHeight="1">
      <c r="A1195" s="26" t="s">
        <v>3723</v>
      </c>
      <c r="H1195" s="26"/>
      <c r="K1195" s="26"/>
      <c r="N1195" s="26"/>
      <c r="Q1195" s="26"/>
      <c r="T1195" s="26"/>
      <c r="W1195" s="26"/>
      <c r="Z1195" s="26"/>
    </row>
    <row r="1196" spans="1:59" s="31" customFormat="1" ht="12.75">
      <c r="A1196" s="31" t="s">
        <v>227</v>
      </c>
      <c r="B1196" s="25" t="s">
        <v>112</v>
      </c>
      <c r="C1196" s="31" t="s">
        <v>1061</v>
      </c>
      <c r="D1196" s="37">
        <v>32763</v>
      </c>
      <c r="E1196" s="32" t="s">
        <v>1069</v>
      </c>
      <c r="F1196" s="32" t="s">
        <v>1085</v>
      </c>
      <c r="G1196" s="25"/>
      <c r="H1196" s="31" t="s">
        <v>3019</v>
      </c>
      <c r="I1196" s="25"/>
      <c r="J1196" s="25"/>
      <c r="K1196" s="26" t="s">
        <v>227</v>
      </c>
      <c r="L1196" s="25" t="s">
        <v>112</v>
      </c>
      <c r="M1196" s="25"/>
      <c r="N1196" s="26" t="s">
        <v>227</v>
      </c>
      <c r="O1196" s="25" t="s">
        <v>112</v>
      </c>
      <c r="P1196" s="25"/>
      <c r="Q1196" s="26" t="s">
        <v>227</v>
      </c>
      <c r="R1196" s="25" t="s">
        <v>112</v>
      </c>
      <c r="S1196" s="25"/>
      <c r="T1196" s="31" t="s">
        <v>227</v>
      </c>
      <c r="U1196" s="32" t="s">
        <v>112</v>
      </c>
      <c r="V1196" s="32"/>
      <c r="W1196" s="31" t="s">
        <v>227</v>
      </c>
      <c r="X1196" s="32" t="s">
        <v>112</v>
      </c>
      <c r="Y1196" s="32"/>
      <c r="AA1196" s="32"/>
      <c r="AB1196" s="32"/>
      <c r="AD1196" s="32"/>
      <c r="AE1196" s="32"/>
      <c r="AG1196" s="32"/>
      <c r="AH1196" s="32"/>
      <c r="AJ1196" s="32"/>
      <c r="AK1196" s="32"/>
      <c r="AM1196" s="32"/>
      <c r="AN1196" s="32"/>
      <c r="AP1196" s="32"/>
      <c r="AQ1196" s="32"/>
      <c r="AS1196" s="32"/>
      <c r="AT1196" s="32"/>
      <c r="AV1196" s="32"/>
      <c r="AW1196" s="36"/>
      <c r="AZ1196" s="36"/>
      <c r="BA1196" s="36"/>
      <c r="BB1196" s="36"/>
      <c r="BC1196" s="36"/>
      <c r="BE1196" s="33"/>
      <c r="BF1196" s="33"/>
      <c r="BG1196" s="34"/>
    </row>
    <row r="1197" spans="1:59" ht="12.75" customHeight="1">
      <c r="A1197" s="31" t="s">
        <v>227</v>
      </c>
      <c r="B1197" s="32" t="s">
        <v>145</v>
      </c>
      <c r="C1197" t="s">
        <v>75</v>
      </c>
      <c r="D1197" s="8">
        <v>30279</v>
      </c>
      <c r="E1197" s="9" t="s">
        <v>529</v>
      </c>
      <c r="F1197" s="25" t="s">
        <v>2491</v>
      </c>
      <c r="G1197" s="9"/>
      <c r="H1197" s="31" t="s">
        <v>227</v>
      </c>
      <c r="I1197" s="32" t="s">
        <v>145</v>
      </c>
      <c r="J1197" s="9"/>
      <c r="K1197" s="31" t="s">
        <v>227</v>
      </c>
      <c r="L1197" s="32" t="s">
        <v>508</v>
      </c>
      <c r="M1197" s="9"/>
      <c r="N1197" s="31" t="s">
        <v>227</v>
      </c>
      <c r="O1197" s="32" t="s">
        <v>508</v>
      </c>
      <c r="P1197" s="9"/>
      <c r="Q1197" s="31" t="s">
        <v>227</v>
      </c>
      <c r="R1197" s="32" t="s">
        <v>387</v>
      </c>
      <c r="S1197" s="9"/>
      <c r="T1197" s="31" t="s">
        <v>227</v>
      </c>
      <c r="U1197" s="9" t="s">
        <v>398</v>
      </c>
      <c r="V1197" s="9"/>
      <c r="W1197" t="s">
        <v>227</v>
      </c>
      <c r="X1197" s="9" t="s">
        <v>271</v>
      </c>
      <c r="Y1197" s="9"/>
      <c r="Z1197" t="s">
        <v>227</v>
      </c>
      <c r="AA1197" s="9" t="s">
        <v>271</v>
      </c>
      <c r="AB1197" s="9"/>
      <c r="AC1197" t="s">
        <v>227</v>
      </c>
      <c r="AD1197" s="9" t="s">
        <v>271</v>
      </c>
      <c r="AE1197" s="9"/>
      <c r="AF1197" t="s">
        <v>227</v>
      </c>
      <c r="AG1197" s="9" t="s">
        <v>271</v>
      </c>
      <c r="AH1197" s="9"/>
      <c r="AI1197" t="s">
        <v>227</v>
      </c>
      <c r="AJ1197" s="9" t="s">
        <v>510</v>
      </c>
      <c r="AK1197" s="9" t="s">
        <v>185</v>
      </c>
      <c r="AL1197" t="s">
        <v>227</v>
      </c>
      <c r="AM1197" s="9" t="s">
        <v>510</v>
      </c>
      <c r="AN1197" s="9" t="s">
        <v>95</v>
      </c>
      <c r="AP1197" s="9"/>
      <c r="AQ1197" s="9"/>
      <c r="AR1197" t="s">
        <v>227</v>
      </c>
      <c r="AS1197" s="9" t="s">
        <v>403</v>
      </c>
      <c r="AT1197" s="9" t="s">
        <v>217</v>
      </c>
      <c r="AV1197" s="9"/>
      <c r="AZ1197" s="5"/>
      <c r="BA1197" s="5"/>
      <c r="BB1197" s="5"/>
      <c r="BC1197" s="5"/>
      <c r="BG1197" s="10"/>
    </row>
    <row r="1198" spans="1:58" s="31" customFormat="1" ht="12.75">
      <c r="A1198" s="31" t="s">
        <v>227</v>
      </c>
      <c r="B1198" s="32" t="s">
        <v>508</v>
      </c>
      <c r="C1198" s="31" t="s">
        <v>3030</v>
      </c>
      <c r="D1198" s="37">
        <v>35586</v>
      </c>
      <c r="E1198" s="32" t="s">
        <v>3646</v>
      </c>
      <c r="F1198" s="32" t="s">
        <v>3686</v>
      </c>
      <c r="G1198" s="32"/>
      <c r="I1198" s="32"/>
      <c r="J1198" s="32"/>
      <c r="L1198" s="32"/>
      <c r="M1198" s="32"/>
      <c r="O1198" s="32"/>
      <c r="P1198" s="32"/>
      <c r="R1198" s="32"/>
      <c r="S1198" s="32"/>
      <c r="U1198" s="32"/>
      <c r="V1198" s="32"/>
      <c r="X1198" s="32"/>
      <c r="Y1198" s="32"/>
      <c r="AA1198" s="32"/>
      <c r="AB1198" s="32"/>
      <c r="AD1198" s="32"/>
      <c r="AE1198" s="32"/>
      <c r="AG1198" s="32"/>
      <c r="AH1198" s="32"/>
      <c r="AJ1198" s="32"/>
      <c r="AK1198" s="32"/>
      <c r="AM1198" s="32"/>
      <c r="AN1198" s="32"/>
      <c r="AP1198" s="32"/>
      <c r="AQ1198" s="32"/>
      <c r="AS1198" s="32"/>
      <c r="AT1198" s="32"/>
      <c r="AV1198" s="32"/>
      <c r="AW1198" s="32"/>
      <c r="AY1198" s="37"/>
      <c r="AZ1198" s="32"/>
      <c r="BA1198" s="33"/>
      <c r="BC1198" s="36"/>
      <c r="BD1198" s="33"/>
      <c r="BE1198" s="33"/>
      <c r="BF1198" s="35"/>
    </row>
    <row r="1199" spans="1:59" s="31" customFormat="1" ht="12.75">
      <c r="A1199" s="31" t="s">
        <v>3019</v>
      </c>
      <c r="B1199" s="9"/>
      <c r="C1199" s="31" t="s">
        <v>2426</v>
      </c>
      <c r="D1199" s="37">
        <v>32916</v>
      </c>
      <c r="E1199" s="32" t="s">
        <v>1070</v>
      </c>
      <c r="F1199" s="32" t="s">
        <v>1075</v>
      </c>
      <c r="G1199" s="32"/>
      <c r="I1199" s="9"/>
      <c r="J1199" s="32"/>
      <c r="K1199" s="31" t="s">
        <v>227</v>
      </c>
      <c r="L1199" s="9" t="s">
        <v>401</v>
      </c>
      <c r="M1199" s="32"/>
      <c r="O1199" s="9"/>
      <c r="P1199" s="32"/>
      <c r="Q1199" s="31" t="s">
        <v>227</v>
      </c>
      <c r="R1199" s="9" t="s">
        <v>34</v>
      </c>
      <c r="S1199" s="32" t="s">
        <v>2446</v>
      </c>
      <c r="T1199" s="31" t="s">
        <v>227</v>
      </c>
      <c r="U1199" s="32" t="s">
        <v>34</v>
      </c>
      <c r="V1199" s="32"/>
      <c r="W1199" s="31" t="s">
        <v>227</v>
      </c>
      <c r="X1199" s="32" t="s">
        <v>34</v>
      </c>
      <c r="Y1199" s="32"/>
      <c r="AA1199" s="32"/>
      <c r="AB1199" s="32"/>
      <c r="AD1199" s="32"/>
      <c r="AE1199" s="32"/>
      <c r="AG1199" s="32"/>
      <c r="AH1199" s="32"/>
      <c r="AJ1199" s="32"/>
      <c r="AK1199" s="32"/>
      <c r="AM1199" s="32"/>
      <c r="AN1199" s="32"/>
      <c r="AP1199" s="32"/>
      <c r="AQ1199" s="32"/>
      <c r="AS1199" s="32"/>
      <c r="AT1199" s="32"/>
      <c r="AV1199" s="32"/>
      <c r="AW1199" s="36"/>
      <c r="AZ1199" s="36"/>
      <c r="BA1199" s="36"/>
      <c r="BB1199" s="36"/>
      <c r="BC1199" s="36"/>
      <c r="BE1199" s="33"/>
      <c r="BF1199" s="33"/>
      <c r="BG1199" s="34"/>
    </row>
    <row r="1200" spans="1:59" s="31" customFormat="1" ht="12.75">
      <c r="A1200" s="31" t="s">
        <v>3019</v>
      </c>
      <c r="B1200" s="32"/>
      <c r="C1200" s="31" t="s">
        <v>393</v>
      </c>
      <c r="D1200" s="37">
        <v>30903</v>
      </c>
      <c r="E1200" s="32" t="s">
        <v>193</v>
      </c>
      <c r="F1200" s="31" t="s">
        <v>2014</v>
      </c>
      <c r="G1200" s="32"/>
      <c r="H1200" s="31" t="s">
        <v>227</v>
      </c>
      <c r="I1200" s="32" t="s">
        <v>39</v>
      </c>
      <c r="J1200" s="32"/>
      <c r="K1200" s="31" t="s">
        <v>227</v>
      </c>
      <c r="L1200" s="32" t="s">
        <v>39</v>
      </c>
      <c r="M1200" s="32" t="s">
        <v>2057</v>
      </c>
      <c r="N1200" s="31" t="s">
        <v>227</v>
      </c>
      <c r="O1200" s="32" t="s">
        <v>39</v>
      </c>
      <c r="P1200" s="32" t="s">
        <v>290</v>
      </c>
      <c r="Q1200" s="31" t="s">
        <v>227</v>
      </c>
      <c r="R1200" s="32" t="s">
        <v>39</v>
      </c>
      <c r="S1200" s="32" t="s">
        <v>980</v>
      </c>
      <c r="T1200" s="31" t="s">
        <v>227</v>
      </c>
      <c r="U1200" s="32" t="s">
        <v>39</v>
      </c>
      <c r="V1200" s="32" t="s">
        <v>1137</v>
      </c>
      <c r="W1200" s="31" t="s">
        <v>227</v>
      </c>
      <c r="X1200" s="32" t="s">
        <v>39</v>
      </c>
      <c r="Y1200" s="32" t="s">
        <v>978</v>
      </c>
      <c r="Z1200" s="31" t="s">
        <v>227</v>
      </c>
      <c r="AA1200" s="32" t="s">
        <v>39</v>
      </c>
      <c r="AB1200" s="32"/>
      <c r="AC1200" s="31" t="s">
        <v>227</v>
      </c>
      <c r="AD1200" s="32" t="s">
        <v>29</v>
      </c>
      <c r="AE1200" s="32"/>
      <c r="AF1200" s="31" t="s">
        <v>227</v>
      </c>
      <c r="AG1200" s="32" t="s">
        <v>29</v>
      </c>
      <c r="AH1200" s="32"/>
      <c r="AJ1200" s="32"/>
      <c r="AK1200" s="32"/>
      <c r="AL1200" s="31" t="s">
        <v>227</v>
      </c>
      <c r="AM1200" s="32" t="s">
        <v>29</v>
      </c>
      <c r="AN1200" s="32" t="s">
        <v>528</v>
      </c>
      <c r="AP1200" s="32"/>
      <c r="AQ1200" s="32"/>
      <c r="AS1200" s="32"/>
      <c r="AT1200" s="32"/>
      <c r="AV1200" s="32"/>
      <c r="AW1200" s="36"/>
      <c r="AZ1200" s="36"/>
      <c r="BA1200" s="36"/>
      <c r="BB1200" s="36"/>
      <c r="BC1200" s="36"/>
      <c r="BE1200" s="33"/>
      <c r="BF1200" s="33"/>
      <c r="BG1200" s="34"/>
    </row>
    <row r="1201" spans="7:16" ht="12.75" customHeight="1">
      <c r="G1201" s="9"/>
      <c r="J1201" s="9"/>
      <c r="M1201" s="9"/>
      <c r="P1201" s="9"/>
    </row>
    <row r="1202" spans="1:255" ht="12.75">
      <c r="A1202" s="31" t="s">
        <v>396</v>
      </c>
      <c r="B1202" s="31" t="s">
        <v>29</v>
      </c>
      <c r="C1202" s="31" t="s">
        <v>2929</v>
      </c>
      <c r="D1202" s="37">
        <v>35223</v>
      </c>
      <c r="E1202" s="33" t="s">
        <v>2949</v>
      </c>
      <c r="F1202" s="36" t="s">
        <v>3012</v>
      </c>
      <c r="G1202" s="36" t="s">
        <v>3511</v>
      </c>
      <c r="H1202" s="31" t="s">
        <v>2898</v>
      </c>
      <c r="I1202" s="31" t="s">
        <v>29</v>
      </c>
      <c r="J1202" s="36" t="s">
        <v>2827</v>
      </c>
      <c r="K1202" s="31"/>
      <c r="L1202" s="31"/>
      <c r="M1202" s="31"/>
      <c r="N1202" s="31"/>
      <c r="O1202" s="31"/>
      <c r="P1202" s="31"/>
      <c r="Q1202" s="31"/>
      <c r="R1202" s="31"/>
      <c r="S1202" s="31"/>
      <c r="T1202" s="31"/>
      <c r="U1202" s="31"/>
      <c r="V1202" s="31"/>
      <c r="W1202" s="31"/>
      <c r="X1202" s="31"/>
      <c r="Y1202" s="31"/>
      <c r="Z1202" s="31"/>
      <c r="AA1202" s="31"/>
      <c r="AB1202" s="31"/>
      <c r="AC1202" s="31"/>
      <c r="AD1202" s="31"/>
      <c r="AE1202" s="31"/>
      <c r="AF1202" s="31"/>
      <c r="AG1202" s="31"/>
      <c r="AH1202" s="31"/>
      <c r="AI1202" s="31"/>
      <c r="AJ1202" s="31"/>
      <c r="AK1202" s="31"/>
      <c r="AL1202" s="31"/>
      <c r="AM1202" s="31"/>
      <c r="AN1202" s="31"/>
      <c r="AO1202" s="31"/>
      <c r="AP1202" s="31"/>
      <c r="AQ1202" s="31"/>
      <c r="AR1202" s="31"/>
      <c r="AS1202" s="31"/>
      <c r="AT1202" s="31"/>
      <c r="AU1202" s="31"/>
      <c r="AV1202" s="31"/>
      <c r="AW1202" s="31"/>
      <c r="AX1202" s="31"/>
      <c r="AY1202" s="31"/>
      <c r="AZ1202" s="31"/>
      <c r="BA1202" s="31"/>
      <c r="BB1202" s="31"/>
      <c r="BC1202" s="31"/>
      <c r="BD1202" s="31"/>
      <c r="BE1202" s="31"/>
      <c r="BF1202" s="31"/>
      <c r="BG1202" s="31"/>
      <c r="BH1202" s="31"/>
      <c r="BI1202" s="31"/>
      <c r="BJ1202" s="31"/>
      <c r="BK1202" s="31"/>
      <c r="BL1202" s="31"/>
      <c r="BM1202" s="31"/>
      <c r="BN1202" s="31"/>
      <c r="BO1202" s="31"/>
      <c r="BP1202" s="31"/>
      <c r="BQ1202" s="31"/>
      <c r="BR1202" s="31"/>
      <c r="BS1202" s="31"/>
      <c r="BT1202" s="31"/>
      <c r="BU1202" s="31"/>
      <c r="BV1202" s="31"/>
      <c r="BW1202" s="31"/>
      <c r="BX1202" s="31"/>
      <c r="BY1202" s="31"/>
      <c r="BZ1202" s="31"/>
      <c r="CA1202" s="31"/>
      <c r="CB1202" s="31"/>
      <c r="CC1202" s="31"/>
      <c r="CD1202" s="31"/>
      <c r="CE1202" s="31"/>
      <c r="CF1202" s="31"/>
      <c r="CG1202" s="31"/>
      <c r="CH1202" s="31"/>
      <c r="CI1202" s="31"/>
      <c r="CJ1202" s="31"/>
      <c r="CK1202" s="31"/>
      <c r="CL1202" s="31"/>
      <c r="CM1202" s="31"/>
      <c r="CN1202" s="31"/>
      <c r="CO1202" s="31"/>
      <c r="CP1202" s="31"/>
      <c r="CQ1202" s="31"/>
      <c r="CR1202" s="31"/>
      <c r="CS1202" s="31"/>
      <c r="CT1202" s="31"/>
      <c r="CU1202" s="31"/>
      <c r="CV1202" s="31"/>
      <c r="CW1202" s="31"/>
      <c r="CX1202" s="31"/>
      <c r="CY1202" s="31"/>
      <c r="CZ1202" s="31"/>
      <c r="DA1202" s="31"/>
      <c r="DB1202" s="31"/>
      <c r="DC1202" s="31"/>
      <c r="DD1202" s="31"/>
      <c r="DE1202" s="31"/>
      <c r="DF1202" s="31"/>
      <c r="DG1202" s="31"/>
      <c r="DH1202" s="31"/>
      <c r="DI1202" s="31"/>
      <c r="DJ1202" s="31"/>
      <c r="DK1202" s="31"/>
      <c r="DL1202" s="31"/>
      <c r="DM1202" s="31"/>
      <c r="DN1202" s="31"/>
      <c r="DO1202" s="31"/>
      <c r="DP1202" s="31"/>
      <c r="DQ1202" s="31"/>
      <c r="DR1202" s="31"/>
      <c r="DS1202" s="31"/>
      <c r="DT1202" s="31"/>
      <c r="DU1202" s="31"/>
      <c r="DV1202" s="31"/>
      <c r="DW1202" s="31"/>
      <c r="DX1202" s="31"/>
      <c r="DY1202" s="31"/>
      <c r="DZ1202" s="31"/>
      <c r="EA1202" s="31"/>
      <c r="EB1202" s="31"/>
      <c r="EC1202" s="31"/>
      <c r="ED1202" s="31"/>
      <c r="EE1202" s="31"/>
      <c r="EF1202" s="31"/>
      <c r="EG1202" s="31"/>
      <c r="EH1202" s="31"/>
      <c r="EI1202" s="31"/>
      <c r="EJ1202" s="31"/>
      <c r="EK1202" s="31"/>
      <c r="EL1202" s="31"/>
      <c r="EM1202" s="31"/>
      <c r="EN1202" s="31"/>
      <c r="EO1202" s="31"/>
      <c r="EP1202" s="31"/>
      <c r="EQ1202" s="31"/>
      <c r="ER1202" s="31"/>
      <c r="ES1202" s="31"/>
      <c r="ET1202" s="31"/>
      <c r="EU1202" s="31"/>
      <c r="EV1202" s="31"/>
      <c r="EW1202" s="31"/>
      <c r="EX1202" s="31"/>
      <c r="EY1202" s="31"/>
      <c r="EZ1202" s="31"/>
      <c r="FA1202" s="31"/>
      <c r="FB1202" s="31"/>
      <c r="FC1202" s="31"/>
      <c r="FD1202" s="31"/>
      <c r="FE1202" s="31"/>
      <c r="FF1202" s="31"/>
      <c r="FG1202" s="31"/>
      <c r="FH1202" s="31"/>
      <c r="FI1202" s="31"/>
      <c r="FJ1202" s="31"/>
      <c r="FK1202" s="31"/>
      <c r="FL1202" s="31"/>
      <c r="FM1202" s="31"/>
      <c r="FN1202" s="31"/>
      <c r="FO1202" s="31"/>
      <c r="FP1202" s="31"/>
      <c r="FQ1202" s="31"/>
      <c r="FR1202" s="31"/>
      <c r="FS1202" s="31"/>
      <c r="FT1202" s="31"/>
      <c r="FU1202" s="31"/>
      <c r="FV1202" s="31"/>
      <c r="FW1202" s="31"/>
      <c r="FX1202" s="31"/>
      <c r="FY1202" s="31"/>
      <c r="FZ1202" s="31"/>
      <c r="GA1202" s="31"/>
      <c r="GB1202" s="31"/>
      <c r="GC1202" s="31"/>
      <c r="GD1202" s="31"/>
      <c r="GE1202" s="31"/>
      <c r="GF1202" s="31"/>
      <c r="GG1202" s="31"/>
      <c r="GH1202" s="31"/>
      <c r="GI1202" s="31"/>
      <c r="GJ1202" s="31"/>
      <c r="GK1202" s="31"/>
      <c r="GL1202" s="31"/>
      <c r="GM1202" s="31"/>
      <c r="GN1202" s="31"/>
      <c r="GO1202" s="31"/>
      <c r="GP1202" s="31"/>
      <c r="GQ1202" s="31"/>
      <c r="GR1202" s="31"/>
      <c r="GS1202" s="31"/>
      <c r="GT1202" s="31"/>
      <c r="GU1202" s="31"/>
      <c r="GV1202" s="31"/>
      <c r="GW1202" s="31"/>
      <c r="GX1202" s="31"/>
      <c r="GY1202" s="31"/>
      <c r="GZ1202" s="31"/>
      <c r="HA1202" s="31"/>
      <c r="HB1202" s="31"/>
      <c r="HC1202" s="31"/>
      <c r="HD1202" s="31"/>
      <c r="HE1202" s="31"/>
      <c r="HF1202" s="31"/>
      <c r="HG1202" s="31"/>
      <c r="HH1202" s="31"/>
      <c r="HI1202" s="31"/>
      <c r="HJ1202" s="31"/>
      <c r="HK1202" s="31"/>
      <c r="HL1202" s="31"/>
      <c r="HM1202" s="31"/>
      <c r="HN1202" s="31"/>
      <c r="HO1202" s="31"/>
      <c r="HP1202" s="31"/>
      <c r="HQ1202" s="31"/>
      <c r="HR1202" s="31"/>
      <c r="HS1202" s="31"/>
      <c r="HT1202" s="31"/>
      <c r="HU1202" s="31"/>
      <c r="HV1202" s="31"/>
      <c r="HW1202" s="31"/>
      <c r="HX1202" s="31"/>
      <c r="HY1202" s="31"/>
      <c r="HZ1202" s="31"/>
      <c r="IA1202" s="31"/>
      <c r="IB1202" s="31"/>
      <c r="IC1202" s="31"/>
      <c r="ID1202" s="31"/>
      <c r="IE1202" s="31"/>
      <c r="IF1202" s="31"/>
      <c r="IG1202" s="31"/>
      <c r="IH1202" s="31"/>
      <c r="II1202" s="31"/>
      <c r="IJ1202" s="31"/>
      <c r="IK1202" s="31"/>
      <c r="IL1202" s="31"/>
      <c r="IM1202" s="31"/>
      <c r="IN1202" s="31"/>
      <c r="IO1202" s="31"/>
      <c r="IP1202" s="31"/>
      <c r="IQ1202" s="31"/>
      <c r="IR1202" s="31"/>
      <c r="IS1202" s="31"/>
      <c r="IT1202" s="31"/>
      <c r="IU1202" s="31"/>
    </row>
    <row r="1203" spans="1:59" ht="12.75" customHeight="1">
      <c r="A1203" s="26" t="s">
        <v>396</v>
      </c>
      <c r="B1203" s="25" t="s">
        <v>39</v>
      </c>
      <c r="C1203" t="s">
        <v>144</v>
      </c>
      <c r="D1203" s="8">
        <v>30450</v>
      </c>
      <c r="E1203" s="9" t="s">
        <v>283</v>
      </c>
      <c r="F1203" s="9" t="s">
        <v>248</v>
      </c>
      <c r="G1203" s="36" t="s">
        <v>2820</v>
      </c>
      <c r="H1203" s="26" t="s">
        <v>396</v>
      </c>
      <c r="I1203" s="25" t="s">
        <v>112</v>
      </c>
      <c r="J1203" s="36" t="s">
        <v>2677</v>
      </c>
      <c r="K1203" s="26" t="s">
        <v>396</v>
      </c>
      <c r="L1203" s="25" t="s">
        <v>112</v>
      </c>
      <c r="M1203" s="36" t="s">
        <v>2182</v>
      </c>
      <c r="N1203" s="26" t="s">
        <v>396</v>
      </c>
      <c r="O1203" s="25" t="s">
        <v>112</v>
      </c>
      <c r="P1203" s="36" t="s">
        <v>1969</v>
      </c>
      <c r="Q1203" s="26" t="s">
        <v>396</v>
      </c>
      <c r="R1203" s="25" t="s">
        <v>120</v>
      </c>
      <c r="S1203" s="36" t="s">
        <v>399</v>
      </c>
      <c r="T1203" s="26" t="s">
        <v>396</v>
      </c>
      <c r="U1203" s="25" t="s">
        <v>120</v>
      </c>
      <c r="V1203" s="9" t="s">
        <v>404</v>
      </c>
      <c r="W1203" s="26" t="s">
        <v>396</v>
      </c>
      <c r="X1203" s="25" t="s">
        <v>120</v>
      </c>
      <c r="Y1203" s="9" t="s">
        <v>402</v>
      </c>
      <c r="Z1203" t="s">
        <v>396</v>
      </c>
      <c r="AA1203" s="9" t="s">
        <v>120</v>
      </c>
      <c r="AB1203" s="9" t="s">
        <v>404</v>
      </c>
      <c r="AC1203" t="s">
        <v>396</v>
      </c>
      <c r="AD1203" s="9" t="s">
        <v>120</v>
      </c>
      <c r="AE1203" s="9" t="s">
        <v>384</v>
      </c>
      <c r="AF1203" t="s">
        <v>396</v>
      </c>
      <c r="AG1203" s="9" t="s">
        <v>120</v>
      </c>
      <c r="AH1203" s="9" t="s">
        <v>404</v>
      </c>
      <c r="AI1203" t="s">
        <v>396</v>
      </c>
      <c r="AJ1203" s="9" t="s">
        <v>120</v>
      </c>
      <c r="AK1203" s="9" t="s">
        <v>602</v>
      </c>
      <c r="AL1203" t="s">
        <v>396</v>
      </c>
      <c r="AM1203" s="9" t="s">
        <v>120</v>
      </c>
      <c r="AN1203" s="9" t="s">
        <v>230</v>
      </c>
      <c r="AO1203" t="s">
        <v>396</v>
      </c>
      <c r="AP1203" s="9" t="s">
        <v>120</v>
      </c>
      <c r="AQ1203" s="9" t="s">
        <v>347</v>
      </c>
      <c r="AR1203" t="s">
        <v>396</v>
      </c>
      <c r="AS1203" s="9" t="s">
        <v>120</v>
      </c>
      <c r="AT1203" s="9" t="s">
        <v>548</v>
      </c>
      <c r="AV1203" s="9"/>
      <c r="AZ1203" s="5"/>
      <c r="BA1203" s="5"/>
      <c r="BB1203" s="5"/>
      <c r="BC1203" s="5"/>
      <c r="BG1203" s="10"/>
    </row>
    <row r="1204" spans="1:255" ht="12.75">
      <c r="A1204" s="31" t="s">
        <v>205</v>
      </c>
      <c r="B1204" s="31" t="s">
        <v>97</v>
      </c>
      <c r="C1204" s="31" t="s">
        <v>2732</v>
      </c>
      <c r="D1204" s="37">
        <v>34640</v>
      </c>
      <c r="E1204" s="33" t="s">
        <v>2923</v>
      </c>
      <c r="F1204" s="36" t="s">
        <v>2922</v>
      </c>
      <c r="G1204" s="36" t="s">
        <v>3430</v>
      </c>
      <c r="H1204" s="31" t="s">
        <v>396</v>
      </c>
      <c r="I1204" s="31" t="s">
        <v>97</v>
      </c>
      <c r="J1204" s="36" t="s">
        <v>2733</v>
      </c>
      <c r="K1204" s="31"/>
      <c r="L1204" s="31"/>
      <c r="M1204" s="31"/>
      <c r="N1204" s="31"/>
      <c r="O1204" s="31"/>
      <c r="P1204" s="31"/>
      <c r="Q1204" s="31"/>
      <c r="R1204" s="31"/>
      <c r="S1204" s="31"/>
      <c r="T1204" s="31"/>
      <c r="U1204" s="31"/>
      <c r="V1204" s="31"/>
      <c r="W1204" s="31"/>
      <c r="X1204" s="31"/>
      <c r="Y1204" s="31"/>
      <c r="Z1204" s="31"/>
      <c r="AA1204" s="31"/>
      <c r="AB1204" s="31"/>
      <c r="AC1204" s="31"/>
      <c r="AD1204" s="31"/>
      <c r="AE1204" s="31"/>
      <c r="AF1204" s="31"/>
      <c r="AG1204" s="31"/>
      <c r="AH1204" s="31"/>
      <c r="AI1204" s="31"/>
      <c r="AJ1204" s="31"/>
      <c r="AK1204" s="31"/>
      <c r="AL1204" s="31"/>
      <c r="AM1204" s="31"/>
      <c r="AN1204" s="31"/>
      <c r="AO1204" s="31"/>
      <c r="AP1204" s="31"/>
      <c r="AQ1204" s="31"/>
      <c r="AR1204" s="31"/>
      <c r="AS1204" s="31"/>
      <c r="AT1204" s="31"/>
      <c r="AU1204" s="31"/>
      <c r="AV1204" s="31"/>
      <c r="AW1204" s="31"/>
      <c r="AX1204" s="31"/>
      <c r="AY1204" s="31"/>
      <c r="AZ1204" s="31"/>
      <c r="BA1204" s="31"/>
      <c r="BB1204" s="31"/>
      <c r="BC1204" s="31"/>
      <c r="BD1204" s="31"/>
      <c r="BE1204" s="31"/>
      <c r="BF1204" s="31"/>
      <c r="BG1204" s="31"/>
      <c r="BH1204" s="31"/>
      <c r="BI1204" s="31"/>
      <c r="BJ1204" s="31"/>
      <c r="BK1204" s="31"/>
      <c r="BL1204" s="31"/>
      <c r="BM1204" s="31"/>
      <c r="BN1204" s="31"/>
      <c r="BO1204" s="31"/>
      <c r="BP1204" s="31"/>
      <c r="BQ1204" s="31"/>
      <c r="BR1204" s="31"/>
      <c r="BS1204" s="31"/>
      <c r="BT1204" s="31"/>
      <c r="BU1204" s="31"/>
      <c r="BV1204" s="31"/>
      <c r="BW1204" s="31"/>
      <c r="BX1204" s="31"/>
      <c r="BY1204" s="31"/>
      <c r="BZ1204" s="31"/>
      <c r="CA1204" s="31"/>
      <c r="CB1204" s="31"/>
      <c r="CC1204" s="31"/>
      <c r="CD1204" s="31"/>
      <c r="CE1204" s="31"/>
      <c r="CF1204" s="31"/>
      <c r="CG1204" s="31"/>
      <c r="CH1204" s="31"/>
      <c r="CI1204" s="31"/>
      <c r="CJ1204" s="31"/>
      <c r="CK1204" s="31"/>
      <c r="CL1204" s="31"/>
      <c r="CM1204" s="31"/>
      <c r="CN1204" s="31"/>
      <c r="CO1204" s="31"/>
      <c r="CP1204" s="31"/>
      <c r="CQ1204" s="31"/>
      <c r="CR1204" s="31"/>
      <c r="CS1204" s="31"/>
      <c r="CT1204" s="31"/>
      <c r="CU1204" s="31"/>
      <c r="CV1204" s="31"/>
      <c r="CW1204" s="31"/>
      <c r="CX1204" s="31"/>
      <c r="CY1204" s="31"/>
      <c r="CZ1204" s="31"/>
      <c r="DA1204" s="31"/>
      <c r="DB1204" s="31"/>
      <c r="DC1204" s="31"/>
      <c r="DD1204" s="31"/>
      <c r="DE1204" s="31"/>
      <c r="DF1204" s="31"/>
      <c r="DG1204" s="31"/>
      <c r="DH1204" s="31"/>
      <c r="DI1204" s="31"/>
      <c r="DJ1204" s="31"/>
      <c r="DK1204" s="31"/>
      <c r="DL1204" s="31"/>
      <c r="DM1204" s="31"/>
      <c r="DN1204" s="31"/>
      <c r="DO1204" s="31"/>
      <c r="DP1204" s="31"/>
      <c r="DQ1204" s="31"/>
      <c r="DR1204" s="31"/>
      <c r="DS1204" s="31"/>
      <c r="DT1204" s="31"/>
      <c r="DU1204" s="31"/>
      <c r="DV1204" s="31"/>
      <c r="DW1204" s="31"/>
      <c r="DX1204" s="31"/>
      <c r="DY1204" s="31"/>
      <c r="DZ1204" s="31"/>
      <c r="EA1204" s="31"/>
      <c r="EB1204" s="31"/>
      <c r="EC1204" s="31"/>
      <c r="ED1204" s="31"/>
      <c r="EE1204" s="31"/>
      <c r="EF1204" s="31"/>
      <c r="EG1204" s="31"/>
      <c r="EH1204" s="31"/>
      <c r="EI1204" s="31"/>
      <c r="EJ1204" s="31"/>
      <c r="EK1204" s="31"/>
      <c r="EL1204" s="31"/>
      <c r="EM1204" s="31"/>
      <c r="EN1204" s="31"/>
      <c r="EO1204" s="31"/>
      <c r="EP1204" s="31"/>
      <c r="EQ1204" s="31"/>
      <c r="ER1204" s="31"/>
      <c r="ES1204" s="31"/>
      <c r="ET1204" s="31"/>
      <c r="EU1204" s="31"/>
      <c r="EV1204" s="31"/>
      <c r="EW1204" s="31"/>
      <c r="EX1204" s="31"/>
      <c r="EY1204" s="31"/>
      <c r="EZ1204" s="31"/>
      <c r="FA1204" s="31"/>
      <c r="FB1204" s="31"/>
      <c r="FC1204" s="31"/>
      <c r="FD1204" s="31"/>
      <c r="FE1204" s="31"/>
      <c r="FF1204" s="31"/>
      <c r="FG1204" s="31"/>
      <c r="FH1204" s="31"/>
      <c r="FI1204" s="31"/>
      <c r="FJ1204" s="31"/>
      <c r="FK1204" s="31"/>
      <c r="FL1204" s="31"/>
      <c r="FM1204" s="31"/>
      <c r="FN1204" s="31"/>
      <c r="FO1204" s="31"/>
      <c r="FP1204" s="31"/>
      <c r="FQ1204" s="31"/>
      <c r="FR1204" s="31"/>
      <c r="FS1204" s="31"/>
      <c r="FT1204" s="31"/>
      <c r="FU1204" s="31"/>
      <c r="FV1204" s="31"/>
      <c r="FW1204" s="31"/>
      <c r="FX1204" s="31"/>
      <c r="FY1204" s="31"/>
      <c r="FZ1204" s="31"/>
      <c r="GA1204" s="31"/>
      <c r="GB1204" s="31"/>
      <c r="GC1204" s="31"/>
      <c r="GD1204" s="31"/>
      <c r="GE1204" s="31"/>
      <c r="GF1204" s="31"/>
      <c r="GG1204" s="31"/>
      <c r="GH1204" s="31"/>
      <c r="GI1204" s="31"/>
      <c r="GJ1204" s="31"/>
      <c r="GK1204" s="31"/>
      <c r="GL1204" s="31"/>
      <c r="GM1204" s="31"/>
      <c r="GN1204" s="31"/>
      <c r="GO1204" s="31"/>
      <c r="GP1204" s="31"/>
      <c r="GQ1204" s="31"/>
      <c r="GR1204" s="31"/>
      <c r="GS1204" s="31"/>
      <c r="GT1204" s="31"/>
      <c r="GU1204" s="31"/>
      <c r="GV1204" s="31"/>
      <c r="GW1204" s="31"/>
      <c r="GX1204" s="31"/>
      <c r="GY1204" s="31"/>
      <c r="GZ1204" s="31"/>
      <c r="HA1204" s="31"/>
      <c r="HB1204" s="31"/>
      <c r="HC1204" s="31"/>
      <c r="HD1204" s="31"/>
      <c r="HE1204" s="31"/>
      <c r="HF1204" s="31"/>
      <c r="HG1204" s="31"/>
      <c r="HH1204" s="31"/>
      <c r="HI1204" s="31"/>
      <c r="HJ1204" s="31"/>
      <c r="HK1204" s="31"/>
      <c r="HL1204" s="31"/>
      <c r="HM1204" s="31"/>
      <c r="HN1204" s="31"/>
      <c r="HO1204" s="31"/>
      <c r="HP1204" s="31"/>
      <c r="HQ1204" s="31"/>
      <c r="HR1204" s="31"/>
      <c r="HS1204" s="31"/>
      <c r="HT1204" s="31"/>
      <c r="HU1204" s="31"/>
      <c r="HV1204" s="31"/>
      <c r="HW1204" s="31"/>
      <c r="HX1204" s="31"/>
      <c r="HY1204" s="31"/>
      <c r="HZ1204" s="31"/>
      <c r="IA1204" s="31"/>
      <c r="IB1204" s="31"/>
      <c r="IC1204" s="31"/>
      <c r="ID1204" s="31"/>
      <c r="IE1204" s="31"/>
      <c r="IF1204" s="31"/>
      <c r="IG1204" s="31"/>
      <c r="IH1204" s="31"/>
      <c r="II1204" s="31"/>
      <c r="IJ1204" s="31"/>
      <c r="IK1204" s="31"/>
      <c r="IL1204" s="31"/>
      <c r="IM1204" s="31"/>
      <c r="IN1204" s="31"/>
      <c r="IO1204" s="31"/>
      <c r="IP1204" s="31"/>
      <c r="IQ1204" s="31"/>
      <c r="IR1204" s="31"/>
      <c r="IS1204" s="31"/>
      <c r="IT1204" s="31"/>
      <c r="IU1204" s="31"/>
    </row>
    <row r="1205" spans="1:58" ht="12.75">
      <c r="A1205" s="26" t="s">
        <v>396</v>
      </c>
      <c r="B1205" s="26" t="s">
        <v>450</v>
      </c>
      <c r="C1205" s="26" t="s">
        <v>1326</v>
      </c>
      <c r="D1205" s="8">
        <v>33678</v>
      </c>
      <c r="E1205" s="32" t="s">
        <v>1493</v>
      </c>
      <c r="F1205" t="s">
        <v>1490</v>
      </c>
      <c r="G1205" s="44" t="s">
        <v>2608</v>
      </c>
      <c r="H1205" s="26" t="s">
        <v>396</v>
      </c>
      <c r="I1205" s="26" t="s">
        <v>450</v>
      </c>
      <c r="J1205" s="44" t="s">
        <v>2819</v>
      </c>
      <c r="K1205" s="26" t="s">
        <v>396</v>
      </c>
      <c r="L1205" s="26" t="s">
        <v>450</v>
      </c>
      <c r="M1205" s="44" t="s">
        <v>2332</v>
      </c>
      <c r="N1205" s="26" t="s">
        <v>396</v>
      </c>
      <c r="O1205" s="26" t="s">
        <v>450</v>
      </c>
      <c r="P1205" s="44" t="s">
        <v>1927</v>
      </c>
      <c r="Q1205" s="26" t="s">
        <v>396</v>
      </c>
      <c r="R1205" s="26" t="s">
        <v>450</v>
      </c>
      <c r="S1205" s="44" t="s">
        <v>48</v>
      </c>
      <c r="U1205"/>
      <c r="V1205"/>
      <c r="X1205"/>
      <c r="Y1205"/>
      <c r="AA1205"/>
      <c r="AB1205"/>
      <c r="AD1205"/>
      <c r="AE1205"/>
      <c r="AG1205"/>
      <c r="AH1205"/>
      <c r="AJ1205"/>
      <c r="AK1205"/>
      <c r="AL1205"/>
      <c r="AM1205"/>
      <c r="AN1205"/>
      <c r="AP1205"/>
      <c r="AQ1205"/>
      <c r="AS1205"/>
      <c r="AT1205"/>
      <c r="AV1205"/>
      <c r="AW1205"/>
      <c r="BE1205"/>
      <c r="BF1205"/>
    </row>
    <row r="1206" spans="1:10" s="31" customFormat="1" ht="12.75">
      <c r="A1206" s="31" t="s">
        <v>119</v>
      </c>
      <c r="B1206" s="31" t="s">
        <v>516</v>
      </c>
      <c r="C1206" s="31" t="s">
        <v>2883</v>
      </c>
      <c r="D1206" s="37">
        <v>34197</v>
      </c>
      <c r="E1206" s="33" t="s">
        <v>2389</v>
      </c>
      <c r="F1206" s="36" t="s">
        <v>3667</v>
      </c>
      <c r="G1206" s="36" t="s">
        <v>3584</v>
      </c>
      <c r="H1206" s="31" t="s">
        <v>119</v>
      </c>
      <c r="I1206" s="31" t="s">
        <v>516</v>
      </c>
      <c r="J1206" s="36" t="s">
        <v>2882</v>
      </c>
    </row>
    <row r="1207" spans="1:13" s="31" customFormat="1" ht="12.75">
      <c r="A1207" s="31" t="s">
        <v>3019</v>
      </c>
      <c r="C1207" s="31" t="s">
        <v>2150</v>
      </c>
      <c r="D1207" s="37">
        <v>34630</v>
      </c>
      <c r="E1207" s="32" t="s">
        <v>2388</v>
      </c>
      <c r="F1207" s="31" t="s">
        <v>2462</v>
      </c>
      <c r="G1207" s="32"/>
      <c r="H1207" s="31" t="s">
        <v>119</v>
      </c>
      <c r="I1207" s="31" t="s">
        <v>401</v>
      </c>
      <c r="J1207" s="32" t="s">
        <v>2628</v>
      </c>
      <c r="K1207" s="31" t="s">
        <v>119</v>
      </c>
      <c r="L1207" s="31" t="s">
        <v>401</v>
      </c>
      <c r="M1207" s="32" t="s">
        <v>1933</v>
      </c>
    </row>
    <row r="1209" spans="1:59" ht="12.75">
      <c r="A1209" s="26" t="s">
        <v>274</v>
      </c>
      <c r="B1209" s="25" t="s">
        <v>450</v>
      </c>
      <c r="C1209" t="s">
        <v>853</v>
      </c>
      <c r="D1209" s="8">
        <v>32547</v>
      </c>
      <c r="E1209" s="9" t="s">
        <v>893</v>
      </c>
      <c r="F1209" s="9" t="s">
        <v>933</v>
      </c>
      <c r="G1209" s="9"/>
      <c r="H1209" s="26" t="s">
        <v>274</v>
      </c>
      <c r="I1209" s="25" t="s">
        <v>450</v>
      </c>
      <c r="J1209" s="9"/>
      <c r="K1209" s="26" t="s">
        <v>274</v>
      </c>
      <c r="L1209" s="25" t="s">
        <v>450</v>
      </c>
      <c r="M1209" s="9"/>
      <c r="N1209" s="26" t="s">
        <v>274</v>
      </c>
      <c r="O1209" s="25" t="s">
        <v>450</v>
      </c>
      <c r="P1209" s="9"/>
      <c r="Q1209" s="26" t="s">
        <v>320</v>
      </c>
      <c r="R1209" s="25" t="s">
        <v>450</v>
      </c>
      <c r="S1209" s="9"/>
      <c r="T1209" t="s">
        <v>324</v>
      </c>
      <c r="U1209" s="9" t="s">
        <v>450</v>
      </c>
      <c r="V1209" s="9"/>
      <c r="W1209" t="s">
        <v>274</v>
      </c>
      <c r="X1209" s="9" t="s">
        <v>450</v>
      </c>
      <c r="Y1209" s="9"/>
      <c r="Z1209" t="s">
        <v>320</v>
      </c>
      <c r="AA1209" s="9" t="s">
        <v>450</v>
      </c>
      <c r="AB1209" s="9"/>
      <c r="AD1209" s="9"/>
      <c r="AE1209" s="9"/>
      <c r="AG1209" s="9"/>
      <c r="AH1209" s="9"/>
      <c r="AJ1209" s="9"/>
      <c r="AK1209" s="9"/>
      <c r="AL1209"/>
      <c r="AM1209" s="9"/>
      <c r="AN1209" s="9"/>
      <c r="AP1209" s="9"/>
      <c r="AQ1209" s="9"/>
      <c r="AS1209" s="9"/>
      <c r="AT1209" s="9"/>
      <c r="AV1209" s="9"/>
      <c r="AZ1209" s="5"/>
      <c r="BA1209" s="5"/>
      <c r="BB1209" s="5"/>
      <c r="BC1209" s="5"/>
      <c r="BG1209" s="10"/>
    </row>
    <row r="1210" spans="1:255" ht="12.75">
      <c r="A1210" s="31" t="s">
        <v>324</v>
      </c>
      <c r="B1210" s="31" t="s">
        <v>2856</v>
      </c>
      <c r="C1210" s="31" t="s">
        <v>2861</v>
      </c>
      <c r="D1210" s="37">
        <v>34135</v>
      </c>
      <c r="E1210" s="33" t="s">
        <v>2921</v>
      </c>
      <c r="F1210" s="36" t="s">
        <v>2924</v>
      </c>
      <c r="G1210" s="36"/>
      <c r="H1210" s="31" t="s">
        <v>324</v>
      </c>
      <c r="I1210" s="31" t="s">
        <v>2856</v>
      </c>
      <c r="J1210" s="36"/>
      <c r="K1210" s="31"/>
      <c r="L1210" s="31"/>
      <c r="M1210" s="31"/>
      <c r="N1210" s="31"/>
      <c r="O1210" s="31"/>
      <c r="P1210" s="31"/>
      <c r="Q1210" s="31"/>
      <c r="R1210" s="31"/>
      <c r="S1210" s="31"/>
      <c r="T1210" s="31"/>
      <c r="U1210" s="31"/>
      <c r="V1210" s="31"/>
      <c r="W1210" s="31"/>
      <c r="X1210" s="31"/>
      <c r="Y1210" s="31"/>
      <c r="Z1210" s="31"/>
      <c r="AA1210" s="31"/>
      <c r="AB1210" s="31"/>
      <c r="AC1210" s="31"/>
      <c r="AD1210" s="31"/>
      <c r="AE1210" s="31"/>
      <c r="AF1210" s="31"/>
      <c r="AG1210" s="31"/>
      <c r="AH1210" s="31"/>
      <c r="AI1210" s="31"/>
      <c r="AJ1210" s="31"/>
      <c r="AK1210" s="31"/>
      <c r="AL1210" s="31"/>
      <c r="AM1210" s="31"/>
      <c r="AN1210" s="31"/>
      <c r="AO1210" s="31"/>
      <c r="AP1210" s="31"/>
      <c r="AQ1210" s="31"/>
      <c r="AR1210" s="31"/>
      <c r="AS1210" s="31"/>
      <c r="AT1210" s="31"/>
      <c r="AU1210" s="31"/>
      <c r="AV1210" s="31"/>
      <c r="AW1210" s="31"/>
      <c r="AX1210" s="31"/>
      <c r="AY1210" s="31"/>
      <c r="AZ1210" s="31"/>
      <c r="BA1210" s="31"/>
      <c r="BB1210" s="31"/>
      <c r="BC1210" s="31"/>
      <c r="BD1210" s="31"/>
      <c r="BE1210" s="31"/>
      <c r="BF1210" s="31"/>
      <c r="BG1210" s="31"/>
      <c r="BH1210" s="31"/>
      <c r="BI1210" s="31"/>
      <c r="BJ1210" s="31"/>
      <c r="BK1210" s="31"/>
      <c r="BL1210" s="31"/>
      <c r="BM1210" s="31"/>
      <c r="BN1210" s="31"/>
      <c r="BO1210" s="31"/>
      <c r="BP1210" s="31"/>
      <c r="BQ1210" s="31"/>
      <c r="BR1210" s="31"/>
      <c r="BS1210" s="31"/>
      <c r="BT1210" s="31"/>
      <c r="BU1210" s="31"/>
      <c r="BV1210" s="31"/>
      <c r="BW1210" s="31"/>
      <c r="BX1210" s="31"/>
      <c r="BY1210" s="31"/>
      <c r="BZ1210" s="31"/>
      <c r="CA1210" s="31"/>
      <c r="CB1210" s="31"/>
      <c r="CC1210" s="31"/>
      <c r="CD1210" s="31"/>
      <c r="CE1210" s="31"/>
      <c r="CF1210" s="31"/>
      <c r="CG1210" s="31"/>
      <c r="CH1210" s="31"/>
      <c r="CI1210" s="31"/>
      <c r="CJ1210" s="31"/>
      <c r="CK1210" s="31"/>
      <c r="CL1210" s="31"/>
      <c r="CM1210" s="31"/>
      <c r="CN1210" s="31"/>
      <c r="CO1210" s="31"/>
      <c r="CP1210" s="31"/>
      <c r="CQ1210" s="31"/>
      <c r="CR1210" s="31"/>
      <c r="CS1210" s="31"/>
      <c r="CT1210" s="31"/>
      <c r="CU1210" s="31"/>
      <c r="CV1210" s="31"/>
      <c r="CW1210" s="31"/>
      <c r="CX1210" s="31"/>
      <c r="CY1210" s="31"/>
      <c r="CZ1210" s="31"/>
      <c r="DA1210" s="31"/>
      <c r="DB1210" s="31"/>
      <c r="DC1210" s="31"/>
      <c r="DD1210" s="31"/>
      <c r="DE1210" s="31"/>
      <c r="DF1210" s="31"/>
      <c r="DG1210" s="31"/>
      <c r="DH1210" s="31"/>
      <c r="DI1210" s="31"/>
      <c r="DJ1210" s="31"/>
      <c r="DK1210" s="31"/>
      <c r="DL1210" s="31"/>
      <c r="DM1210" s="31"/>
      <c r="DN1210" s="31"/>
      <c r="DO1210" s="31"/>
      <c r="DP1210" s="31"/>
      <c r="DQ1210" s="31"/>
      <c r="DR1210" s="31"/>
      <c r="DS1210" s="31"/>
      <c r="DT1210" s="31"/>
      <c r="DU1210" s="31"/>
      <c r="DV1210" s="31"/>
      <c r="DW1210" s="31"/>
      <c r="DX1210" s="31"/>
      <c r="DY1210" s="31"/>
      <c r="DZ1210" s="31"/>
      <c r="EA1210" s="31"/>
      <c r="EB1210" s="31"/>
      <c r="EC1210" s="31"/>
      <c r="ED1210" s="31"/>
      <c r="EE1210" s="31"/>
      <c r="EF1210" s="31"/>
      <c r="EG1210" s="31"/>
      <c r="EH1210" s="31"/>
      <c r="EI1210" s="31"/>
      <c r="EJ1210" s="31"/>
      <c r="EK1210" s="31"/>
      <c r="EL1210" s="31"/>
      <c r="EM1210" s="31"/>
      <c r="EN1210" s="31"/>
      <c r="EO1210" s="31"/>
      <c r="EP1210" s="31"/>
      <c r="EQ1210" s="31"/>
      <c r="ER1210" s="31"/>
      <c r="ES1210" s="31"/>
      <c r="ET1210" s="31"/>
      <c r="EU1210" s="31"/>
      <c r="EV1210" s="31"/>
      <c r="EW1210" s="31"/>
      <c r="EX1210" s="31"/>
      <c r="EY1210" s="31"/>
      <c r="EZ1210" s="31"/>
      <c r="FA1210" s="31"/>
      <c r="FB1210" s="31"/>
      <c r="FC1210" s="31"/>
      <c r="FD1210" s="31"/>
      <c r="FE1210" s="31"/>
      <c r="FF1210" s="31"/>
      <c r="FG1210" s="31"/>
      <c r="FH1210" s="31"/>
      <c r="FI1210" s="31"/>
      <c r="FJ1210" s="31"/>
      <c r="FK1210" s="31"/>
      <c r="FL1210" s="31"/>
      <c r="FM1210" s="31"/>
      <c r="FN1210" s="31"/>
      <c r="FO1210" s="31"/>
      <c r="FP1210" s="31"/>
      <c r="FQ1210" s="31"/>
      <c r="FR1210" s="31"/>
      <c r="FS1210" s="31"/>
      <c r="FT1210" s="31"/>
      <c r="FU1210" s="31"/>
      <c r="FV1210" s="31"/>
      <c r="FW1210" s="31"/>
      <c r="FX1210" s="31"/>
      <c r="FY1210" s="31"/>
      <c r="FZ1210" s="31"/>
      <c r="GA1210" s="31"/>
      <c r="GB1210" s="31"/>
      <c r="GC1210" s="31"/>
      <c r="GD1210" s="31"/>
      <c r="GE1210" s="31"/>
      <c r="GF1210" s="31"/>
      <c r="GG1210" s="31"/>
      <c r="GH1210" s="31"/>
      <c r="GI1210" s="31"/>
      <c r="GJ1210" s="31"/>
      <c r="GK1210" s="31"/>
      <c r="GL1210" s="31"/>
      <c r="GM1210" s="31"/>
      <c r="GN1210" s="31"/>
      <c r="GO1210" s="31"/>
      <c r="GP1210" s="31"/>
      <c r="GQ1210" s="31"/>
      <c r="GR1210" s="31"/>
      <c r="GS1210" s="31"/>
      <c r="GT1210" s="31"/>
      <c r="GU1210" s="31"/>
      <c r="GV1210" s="31"/>
      <c r="GW1210" s="31"/>
      <c r="GX1210" s="31"/>
      <c r="GY1210" s="31"/>
      <c r="GZ1210" s="31"/>
      <c r="HA1210" s="31"/>
      <c r="HB1210" s="31"/>
      <c r="HC1210" s="31"/>
      <c r="HD1210" s="31"/>
      <c r="HE1210" s="31"/>
      <c r="HF1210" s="31"/>
      <c r="HG1210" s="31"/>
      <c r="HH1210" s="31"/>
      <c r="HI1210" s="31"/>
      <c r="HJ1210" s="31"/>
      <c r="HK1210" s="31"/>
      <c r="HL1210" s="31"/>
      <c r="HM1210" s="31"/>
      <c r="HN1210" s="31"/>
      <c r="HO1210" s="31"/>
      <c r="HP1210" s="31"/>
      <c r="HQ1210" s="31"/>
      <c r="HR1210" s="31"/>
      <c r="HS1210" s="31"/>
      <c r="HT1210" s="31"/>
      <c r="HU1210" s="31"/>
      <c r="HV1210" s="31"/>
      <c r="HW1210" s="31"/>
      <c r="HX1210" s="31"/>
      <c r="HY1210" s="31"/>
      <c r="HZ1210" s="31"/>
      <c r="IA1210" s="31"/>
      <c r="IB1210" s="31"/>
      <c r="IC1210" s="31"/>
      <c r="ID1210" s="31"/>
      <c r="IE1210" s="31"/>
      <c r="IF1210" s="31"/>
      <c r="IG1210" s="31"/>
      <c r="IH1210" s="31"/>
      <c r="II1210" s="31"/>
      <c r="IJ1210" s="31"/>
      <c r="IK1210" s="31"/>
      <c r="IL1210" s="31"/>
      <c r="IM1210" s="31"/>
      <c r="IN1210" s="31"/>
      <c r="IO1210" s="31"/>
      <c r="IP1210" s="31"/>
      <c r="IQ1210" s="31"/>
      <c r="IR1210" s="31"/>
      <c r="IS1210" s="31"/>
      <c r="IT1210" s="31"/>
      <c r="IU1210" s="31"/>
    </row>
    <row r="1211" spans="1:58" ht="12.75">
      <c r="A1211" s="31" t="s">
        <v>274</v>
      </c>
      <c r="B1211" s="33" t="s">
        <v>533</v>
      </c>
      <c r="C1211" s="26" t="s">
        <v>1446</v>
      </c>
      <c r="D1211" s="8">
        <v>34205</v>
      </c>
      <c r="E1211" s="32" t="s">
        <v>1494</v>
      </c>
      <c r="F1211" s="26" t="s">
        <v>1494</v>
      </c>
      <c r="G1211" s="44"/>
      <c r="H1211" s="31" t="s">
        <v>3019</v>
      </c>
      <c r="I1211" s="33"/>
      <c r="J1211" s="44"/>
      <c r="K1211" s="31" t="s">
        <v>274</v>
      </c>
      <c r="L1211" s="33" t="s">
        <v>443</v>
      </c>
      <c r="M1211" s="44"/>
      <c r="N1211" s="31" t="s">
        <v>274</v>
      </c>
      <c r="O1211" s="33" t="s">
        <v>443</v>
      </c>
      <c r="P1211" s="44"/>
      <c r="Q1211" s="31" t="s">
        <v>274</v>
      </c>
      <c r="R1211" s="33" t="s">
        <v>443</v>
      </c>
      <c r="S1211" s="44"/>
      <c r="U1211"/>
      <c r="V1211"/>
      <c r="X1211"/>
      <c r="Y1211"/>
      <c r="AA1211"/>
      <c r="AB1211"/>
      <c r="AD1211"/>
      <c r="AE1211"/>
      <c r="AG1211"/>
      <c r="AH1211"/>
      <c r="AJ1211"/>
      <c r="AK1211"/>
      <c r="AL1211"/>
      <c r="AM1211"/>
      <c r="AN1211"/>
      <c r="AP1211"/>
      <c r="AQ1211"/>
      <c r="AS1211"/>
      <c r="AT1211"/>
      <c r="AV1211"/>
      <c r="AW1211"/>
      <c r="BE1211"/>
      <c r="BF1211"/>
    </row>
    <row r="1212" spans="1:58" s="31" customFormat="1" ht="12.75">
      <c r="A1212" s="31" t="s">
        <v>320</v>
      </c>
      <c r="B1212" s="32" t="s">
        <v>29</v>
      </c>
      <c r="C1212" s="31" t="s">
        <v>3193</v>
      </c>
      <c r="D1212" s="37">
        <v>35534</v>
      </c>
      <c r="E1212" s="32" t="s">
        <v>3633</v>
      </c>
      <c r="F1212" s="32" t="s">
        <v>3619</v>
      </c>
      <c r="G1212" s="32"/>
      <c r="I1212" s="32"/>
      <c r="J1212" s="32"/>
      <c r="L1212" s="32"/>
      <c r="M1212" s="32"/>
      <c r="O1212" s="32"/>
      <c r="P1212" s="32"/>
      <c r="R1212" s="32"/>
      <c r="S1212" s="32"/>
      <c r="U1212" s="32"/>
      <c r="V1212" s="32"/>
      <c r="X1212" s="32"/>
      <c r="Y1212" s="32"/>
      <c r="AA1212" s="32"/>
      <c r="AB1212" s="32"/>
      <c r="AD1212" s="32"/>
      <c r="AE1212" s="32"/>
      <c r="AG1212" s="32"/>
      <c r="AH1212" s="32"/>
      <c r="AJ1212" s="32"/>
      <c r="AK1212" s="32"/>
      <c r="AM1212" s="32"/>
      <c r="AN1212" s="32"/>
      <c r="AP1212" s="32"/>
      <c r="AQ1212" s="32"/>
      <c r="AS1212" s="32"/>
      <c r="AT1212" s="32"/>
      <c r="AV1212" s="32"/>
      <c r="AW1212" s="32"/>
      <c r="AY1212" s="37"/>
      <c r="AZ1212" s="32"/>
      <c r="BA1212" s="33"/>
      <c r="BC1212" s="36"/>
      <c r="BD1212" s="33"/>
      <c r="BE1212" s="33"/>
      <c r="BF1212" s="35"/>
    </row>
    <row r="1213" spans="1:58" s="31" customFormat="1" ht="12.75">
      <c r="A1213" s="31" t="s">
        <v>324</v>
      </c>
      <c r="B1213" s="33" t="s">
        <v>269</v>
      </c>
      <c r="C1213" s="31" t="s">
        <v>1829</v>
      </c>
      <c r="D1213" s="37">
        <v>33974</v>
      </c>
      <c r="E1213" s="32" t="s">
        <v>1915</v>
      </c>
      <c r="F1213" s="32" t="s">
        <v>1887</v>
      </c>
      <c r="G1213" s="36"/>
      <c r="H1213" s="31" t="s">
        <v>3019</v>
      </c>
      <c r="I1213" s="33"/>
      <c r="J1213" s="36"/>
      <c r="K1213" s="31" t="s">
        <v>320</v>
      </c>
      <c r="L1213" s="33" t="s">
        <v>112</v>
      </c>
      <c r="M1213" s="36"/>
      <c r="N1213" s="31" t="s">
        <v>324</v>
      </c>
      <c r="O1213" s="33" t="s">
        <v>112</v>
      </c>
      <c r="P1213" s="36"/>
      <c r="R1213" s="33"/>
      <c r="S1213" s="36"/>
      <c r="U1213" s="33"/>
      <c r="V1213" s="36"/>
      <c r="X1213" s="33"/>
      <c r="Y1213" s="36"/>
      <c r="AA1213" s="33"/>
      <c r="AB1213" s="36"/>
      <c r="AD1213" s="33"/>
      <c r="AE1213" s="36"/>
      <c r="AG1213" s="33"/>
      <c r="AH1213" s="36"/>
      <c r="AJ1213" s="33"/>
      <c r="AK1213" s="36"/>
      <c r="AM1213" s="33"/>
      <c r="AN1213" s="36"/>
      <c r="AP1213" s="33"/>
      <c r="AQ1213" s="36"/>
      <c r="AS1213" s="33"/>
      <c r="AT1213" s="36"/>
      <c r="AV1213" s="33"/>
      <c r="AW1213" s="36"/>
      <c r="AZ1213" s="36"/>
      <c r="BA1213" s="33"/>
      <c r="BB1213" s="33"/>
      <c r="BC1213" s="33"/>
      <c r="BD1213" s="33"/>
      <c r="BE1213" s="33"/>
      <c r="BF1213" s="33"/>
    </row>
    <row r="1214" spans="1:58" s="31" customFormat="1" ht="12.75">
      <c r="A1214" s="31" t="s">
        <v>324</v>
      </c>
      <c r="B1214" s="33" t="s">
        <v>62</v>
      </c>
      <c r="C1214" s="31" t="s">
        <v>1840</v>
      </c>
      <c r="D1214" s="37">
        <v>33902</v>
      </c>
      <c r="E1214" s="32" t="s">
        <v>1887</v>
      </c>
      <c r="F1214" s="32" t="s">
        <v>1892</v>
      </c>
      <c r="G1214" s="36"/>
      <c r="H1214" s="31" t="s">
        <v>324</v>
      </c>
      <c r="I1214" s="33" t="s">
        <v>62</v>
      </c>
      <c r="J1214" s="36"/>
      <c r="K1214" s="31" t="s">
        <v>320</v>
      </c>
      <c r="L1214" s="33" t="s">
        <v>62</v>
      </c>
      <c r="M1214" s="36"/>
      <c r="N1214" s="31" t="s">
        <v>324</v>
      </c>
      <c r="O1214" s="33" t="s">
        <v>62</v>
      </c>
      <c r="P1214" s="36"/>
      <c r="R1214" s="33"/>
      <c r="S1214" s="36"/>
      <c r="U1214" s="33"/>
      <c r="V1214" s="36"/>
      <c r="X1214" s="33"/>
      <c r="Y1214" s="36"/>
      <c r="AA1214" s="33"/>
      <c r="AB1214" s="36"/>
      <c r="AD1214" s="33"/>
      <c r="AE1214" s="36"/>
      <c r="AG1214" s="33"/>
      <c r="AH1214" s="36"/>
      <c r="AJ1214" s="33"/>
      <c r="AK1214" s="36"/>
      <c r="AM1214" s="33"/>
      <c r="AN1214" s="36"/>
      <c r="AP1214" s="33"/>
      <c r="AQ1214" s="36"/>
      <c r="AS1214" s="33"/>
      <c r="AT1214" s="36"/>
      <c r="AV1214" s="33"/>
      <c r="AW1214" s="36"/>
      <c r="AZ1214" s="36"/>
      <c r="BA1214" s="33"/>
      <c r="BB1214" s="33"/>
      <c r="BC1214" s="33"/>
      <c r="BD1214" s="33"/>
      <c r="BE1214" s="33"/>
      <c r="BF1214" s="33"/>
    </row>
    <row r="1215" spans="1:255" ht="12.75">
      <c r="A1215" s="31" t="s">
        <v>324</v>
      </c>
      <c r="B1215" s="31" t="s">
        <v>62</v>
      </c>
      <c r="C1215" s="31" t="s">
        <v>2704</v>
      </c>
      <c r="D1215" s="37">
        <v>34598</v>
      </c>
      <c r="E1215" s="33" t="s">
        <v>2386</v>
      </c>
      <c r="F1215" s="36" t="s">
        <v>2993</v>
      </c>
      <c r="G1215" s="36"/>
      <c r="H1215" s="31" t="s">
        <v>274</v>
      </c>
      <c r="I1215" s="31" t="s">
        <v>62</v>
      </c>
      <c r="J1215" s="36"/>
      <c r="K1215" s="31"/>
      <c r="L1215" s="31"/>
      <c r="M1215" s="31"/>
      <c r="N1215" s="31"/>
      <c r="O1215" s="31"/>
      <c r="P1215" s="31"/>
      <c r="Q1215" s="31"/>
      <c r="R1215" s="31"/>
      <c r="S1215" s="31"/>
      <c r="T1215" s="31"/>
      <c r="U1215" s="31"/>
      <c r="V1215" s="31"/>
      <c r="W1215" s="31"/>
      <c r="X1215" s="31"/>
      <c r="Y1215" s="31"/>
      <c r="Z1215" s="31"/>
      <c r="AA1215" s="31"/>
      <c r="AB1215" s="31"/>
      <c r="AC1215" s="31"/>
      <c r="AD1215" s="31"/>
      <c r="AE1215" s="31"/>
      <c r="AF1215" s="31"/>
      <c r="AG1215" s="31"/>
      <c r="AH1215" s="31"/>
      <c r="AI1215" s="31"/>
      <c r="AJ1215" s="31"/>
      <c r="AK1215" s="31"/>
      <c r="AL1215" s="31"/>
      <c r="AM1215" s="31"/>
      <c r="AN1215" s="31"/>
      <c r="AO1215" s="31"/>
      <c r="AP1215" s="31"/>
      <c r="AQ1215" s="31"/>
      <c r="AR1215" s="31"/>
      <c r="AS1215" s="31"/>
      <c r="AT1215" s="31"/>
      <c r="AU1215" s="31"/>
      <c r="AV1215" s="31"/>
      <c r="AW1215" s="31"/>
      <c r="AX1215" s="31"/>
      <c r="AY1215" s="31"/>
      <c r="AZ1215" s="31"/>
      <c r="BA1215" s="31"/>
      <c r="BB1215" s="31"/>
      <c r="BC1215" s="31"/>
      <c r="BD1215" s="31"/>
      <c r="BE1215" s="31"/>
      <c r="BF1215" s="31"/>
      <c r="BG1215" s="31"/>
      <c r="BH1215" s="31"/>
      <c r="BI1215" s="31"/>
      <c r="BJ1215" s="31"/>
      <c r="BK1215" s="31"/>
      <c r="BL1215" s="31"/>
      <c r="BM1215" s="31"/>
      <c r="BN1215" s="31"/>
      <c r="BO1215" s="31"/>
      <c r="BP1215" s="31"/>
      <c r="BQ1215" s="31"/>
      <c r="BR1215" s="31"/>
      <c r="BS1215" s="31"/>
      <c r="BT1215" s="31"/>
      <c r="BU1215" s="31"/>
      <c r="BV1215" s="31"/>
      <c r="BW1215" s="31"/>
      <c r="BX1215" s="31"/>
      <c r="BY1215" s="31"/>
      <c r="BZ1215" s="31"/>
      <c r="CA1215" s="31"/>
      <c r="CB1215" s="31"/>
      <c r="CC1215" s="31"/>
      <c r="CD1215" s="31"/>
      <c r="CE1215" s="31"/>
      <c r="CF1215" s="31"/>
      <c r="CG1215" s="31"/>
      <c r="CH1215" s="31"/>
      <c r="CI1215" s="31"/>
      <c r="CJ1215" s="31"/>
      <c r="CK1215" s="31"/>
      <c r="CL1215" s="31"/>
      <c r="CM1215" s="31"/>
      <c r="CN1215" s="31"/>
      <c r="CO1215" s="31"/>
      <c r="CP1215" s="31"/>
      <c r="CQ1215" s="31"/>
      <c r="CR1215" s="31"/>
      <c r="CS1215" s="31"/>
      <c r="CT1215" s="31"/>
      <c r="CU1215" s="31"/>
      <c r="CV1215" s="31"/>
      <c r="CW1215" s="31"/>
      <c r="CX1215" s="31"/>
      <c r="CY1215" s="31"/>
      <c r="CZ1215" s="31"/>
      <c r="DA1215" s="31"/>
      <c r="DB1215" s="31"/>
      <c r="DC1215" s="31"/>
      <c r="DD1215" s="31"/>
      <c r="DE1215" s="31"/>
      <c r="DF1215" s="31"/>
      <c r="DG1215" s="31"/>
      <c r="DH1215" s="31"/>
      <c r="DI1215" s="31"/>
      <c r="DJ1215" s="31"/>
      <c r="DK1215" s="31"/>
      <c r="DL1215" s="31"/>
      <c r="DM1215" s="31"/>
      <c r="DN1215" s="31"/>
      <c r="DO1215" s="31"/>
      <c r="DP1215" s="31"/>
      <c r="DQ1215" s="31"/>
      <c r="DR1215" s="31"/>
      <c r="DS1215" s="31"/>
      <c r="DT1215" s="31"/>
      <c r="DU1215" s="31"/>
      <c r="DV1215" s="31"/>
      <c r="DW1215" s="31"/>
      <c r="DX1215" s="31"/>
      <c r="DY1215" s="31"/>
      <c r="DZ1215" s="31"/>
      <c r="EA1215" s="31"/>
      <c r="EB1215" s="31"/>
      <c r="EC1215" s="31"/>
      <c r="ED1215" s="31"/>
      <c r="EE1215" s="31"/>
      <c r="EF1215" s="31"/>
      <c r="EG1215" s="31"/>
      <c r="EH1215" s="31"/>
      <c r="EI1215" s="31"/>
      <c r="EJ1215" s="31"/>
      <c r="EK1215" s="31"/>
      <c r="EL1215" s="31"/>
      <c r="EM1215" s="31"/>
      <c r="EN1215" s="31"/>
      <c r="EO1215" s="31"/>
      <c r="EP1215" s="31"/>
      <c r="EQ1215" s="31"/>
      <c r="ER1215" s="31"/>
      <c r="ES1215" s="31"/>
      <c r="ET1215" s="31"/>
      <c r="EU1215" s="31"/>
      <c r="EV1215" s="31"/>
      <c r="EW1215" s="31"/>
      <c r="EX1215" s="31"/>
      <c r="EY1215" s="31"/>
      <c r="EZ1215" s="31"/>
      <c r="FA1215" s="31"/>
      <c r="FB1215" s="31"/>
      <c r="FC1215" s="31"/>
      <c r="FD1215" s="31"/>
      <c r="FE1215" s="31"/>
      <c r="FF1215" s="31"/>
      <c r="FG1215" s="31"/>
      <c r="FH1215" s="31"/>
      <c r="FI1215" s="31"/>
      <c r="FJ1215" s="31"/>
      <c r="FK1215" s="31"/>
      <c r="FL1215" s="31"/>
      <c r="FM1215" s="31"/>
      <c r="FN1215" s="31"/>
      <c r="FO1215" s="31"/>
      <c r="FP1215" s="31"/>
      <c r="FQ1215" s="31"/>
      <c r="FR1215" s="31"/>
      <c r="FS1215" s="31"/>
      <c r="FT1215" s="31"/>
      <c r="FU1215" s="31"/>
      <c r="FV1215" s="31"/>
      <c r="FW1215" s="31"/>
      <c r="FX1215" s="31"/>
      <c r="FY1215" s="31"/>
      <c r="FZ1215" s="31"/>
      <c r="GA1215" s="31"/>
      <c r="GB1215" s="31"/>
      <c r="GC1215" s="31"/>
      <c r="GD1215" s="31"/>
      <c r="GE1215" s="31"/>
      <c r="GF1215" s="31"/>
      <c r="GG1215" s="31"/>
      <c r="GH1215" s="31"/>
      <c r="GI1215" s="31"/>
      <c r="GJ1215" s="31"/>
      <c r="GK1215" s="31"/>
      <c r="GL1215" s="31"/>
      <c r="GM1215" s="31"/>
      <c r="GN1215" s="31"/>
      <c r="GO1215" s="31"/>
      <c r="GP1215" s="31"/>
      <c r="GQ1215" s="31"/>
      <c r="GR1215" s="31"/>
      <c r="GS1215" s="31"/>
      <c r="GT1215" s="31"/>
      <c r="GU1215" s="31"/>
      <c r="GV1215" s="31"/>
      <c r="GW1215" s="31"/>
      <c r="GX1215" s="31"/>
      <c r="GY1215" s="31"/>
      <c r="GZ1215" s="31"/>
      <c r="HA1215" s="31"/>
      <c r="HB1215" s="31"/>
      <c r="HC1215" s="31"/>
      <c r="HD1215" s="31"/>
      <c r="HE1215" s="31"/>
      <c r="HF1215" s="31"/>
      <c r="HG1215" s="31"/>
      <c r="HH1215" s="31"/>
      <c r="HI1215" s="31"/>
      <c r="HJ1215" s="31"/>
      <c r="HK1215" s="31"/>
      <c r="HL1215" s="31"/>
      <c r="HM1215" s="31"/>
      <c r="HN1215" s="31"/>
      <c r="HO1215" s="31"/>
      <c r="HP1215" s="31"/>
      <c r="HQ1215" s="31"/>
      <c r="HR1215" s="31"/>
      <c r="HS1215" s="31"/>
      <c r="HT1215" s="31"/>
      <c r="HU1215" s="31"/>
      <c r="HV1215" s="31"/>
      <c r="HW1215" s="31"/>
      <c r="HX1215" s="31"/>
      <c r="HY1215" s="31"/>
      <c r="HZ1215" s="31"/>
      <c r="IA1215" s="31"/>
      <c r="IB1215" s="31"/>
      <c r="IC1215" s="31"/>
      <c r="ID1215" s="31"/>
      <c r="IE1215" s="31"/>
      <c r="IF1215" s="31"/>
      <c r="IG1215" s="31"/>
      <c r="IH1215" s="31"/>
      <c r="II1215" s="31"/>
      <c r="IJ1215" s="31"/>
      <c r="IK1215" s="31"/>
      <c r="IL1215" s="31"/>
      <c r="IM1215" s="31"/>
      <c r="IN1215" s="31"/>
      <c r="IO1215" s="31"/>
      <c r="IP1215" s="31"/>
      <c r="IQ1215" s="31"/>
      <c r="IR1215" s="31"/>
      <c r="IS1215" s="31"/>
      <c r="IT1215" s="31"/>
      <c r="IU1215" s="31"/>
    </row>
    <row r="1216" spans="1:58" ht="12.75">
      <c r="A1216" s="31" t="s">
        <v>151</v>
      </c>
      <c r="B1216" s="33" t="s">
        <v>97</v>
      </c>
      <c r="C1216" s="31" t="s">
        <v>1189</v>
      </c>
      <c r="D1216" s="37">
        <v>33187</v>
      </c>
      <c r="E1216" s="32" t="s">
        <v>1203</v>
      </c>
      <c r="F1216" s="32" t="s">
        <v>1203</v>
      </c>
      <c r="G1216" s="36" t="s">
        <v>422</v>
      </c>
      <c r="H1216" s="31" t="s">
        <v>151</v>
      </c>
      <c r="I1216" s="33" t="s">
        <v>97</v>
      </c>
      <c r="J1216" s="36" t="s">
        <v>422</v>
      </c>
      <c r="K1216" s="31" t="s">
        <v>151</v>
      </c>
      <c r="L1216" s="33" t="s">
        <v>97</v>
      </c>
      <c r="M1216" s="36" t="s">
        <v>378</v>
      </c>
      <c r="N1216" s="31" t="s">
        <v>151</v>
      </c>
      <c r="O1216" s="33" t="s">
        <v>97</v>
      </c>
      <c r="P1216" s="36" t="s">
        <v>152</v>
      </c>
      <c r="Q1216" s="31" t="s">
        <v>33</v>
      </c>
      <c r="R1216" s="33" t="s">
        <v>97</v>
      </c>
      <c r="S1216" s="36" t="s">
        <v>733</v>
      </c>
      <c r="T1216" s="31" t="s">
        <v>33</v>
      </c>
      <c r="U1216" s="33" t="s">
        <v>97</v>
      </c>
      <c r="V1216" s="36" t="s">
        <v>820</v>
      </c>
      <c r="W1216" s="31"/>
      <c r="X1216" s="33"/>
      <c r="Y1216" s="36"/>
      <c r="Z1216" s="31"/>
      <c r="AA1216" s="33"/>
      <c r="AB1216" s="36"/>
      <c r="AC1216" s="31"/>
      <c r="AD1216" s="33"/>
      <c r="AE1216" s="36"/>
      <c r="AF1216" s="31"/>
      <c r="AG1216" s="33"/>
      <c r="AH1216" s="36"/>
      <c r="AI1216" s="31"/>
      <c r="AJ1216" s="33"/>
      <c r="AK1216" s="36"/>
      <c r="AL1216" s="31"/>
      <c r="AM1216" s="33"/>
      <c r="AN1216" s="36"/>
      <c r="AO1216" s="31"/>
      <c r="AP1216" s="33"/>
      <c r="AQ1216" s="36"/>
      <c r="AR1216" s="31"/>
      <c r="AS1216" s="33"/>
      <c r="AT1216" s="36"/>
      <c r="AU1216" s="31"/>
      <c r="AV1216" s="33"/>
      <c r="AW1216" s="36"/>
      <c r="AX1216" s="31"/>
      <c r="AY1216" s="31"/>
      <c r="AZ1216" s="36"/>
      <c r="BA1216" s="33"/>
      <c r="BB1216" s="33"/>
      <c r="BC1216" s="33"/>
      <c r="BD1216" s="33"/>
      <c r="BE1216" s="33"/>
      <c r="BF1216" s="33"/>
    </row>
    <row r="1217" spans="1:58" s="31" customFormat="1" ht="12.75">
      <c r="A1217" s="31" t="s">
        <v>33</v>
      </c>
      <c r="B1217" s="32" t="s">
        <v>46</v>
      </c>
      <c r="C1217" s="31" t="s">
        <v>3267</v>
      </c>
      <c r="D1217" s="37">
        <v>35314</v>
      </c>
      <c r="E1217" s="32" t="s">
        <v>3612</v>
      </c>
      <c r="F1217" s="32" t="s">
        <v>3619</v>
      </c>
      <c r="G1217" s="32" t="s">
        <v>820</v>
      </c>
      <c r="I1217" s="32"/>
      <c r="J1217" s="32"/>
      <c r="L1217" s="32"/>
      <c r="M1217" s="32"/>
      <c r="O1217" s="32"/>
      <c r="P1217" s="32"/>
      <c r="R1217" s="32"/>
      <c r="S1217" s="32"/>
      <c r="U1217" s="32"/>
      <c r="V1217" s="32"/>
      <c r="X1217" s="32"/>
      <c r="Y1217" s="32"/>
      <c r="AA1217" s="32"/>
      <c r="AB1217" s="32"/>
      <c r="AD1217" s="32"/>
      <c r="AE1217" s="32"/>
      <c r="AG1217" s="32"/>
      <c r="AH1217" s="32"/>
      <c r="AJ1217" s="32"/>
      <c r="AK1217" s="32"/>
      <c r="AM1217" s="32"/>
      <c r="AN1217" s="32"/>
      <c r="AP1217" s="32"/>
      <c r="AQ1217" s="32"/>
      <c r="AS1217" s="32"/>
      <c r="AT1217" s="32"/>
      <c r="AV1217" s="32"/>
      <c r="AW1217" s="32"/>
      <c r="AY1217" s="37"/>
      <c r="AZ1217" s="32"/>
      <c r="BA1217" s="33"/>
      <c r="BC1217" s="36"/>
      <c r="BD1217" s="33"/>
      <c r="BE1217" s="33"/>
      <c r="BF1217" s="35"/>
    </row>
    <row r="1219" spans="1:255" ht="12.75" customHeight="1">
      <c r="A1219" s="31" t="s">
        <v>263</v>
      </c>
      <c r="B1219" s="32" t="s">
        <v>513</v>
      </c>
      <c r="C1219" s="31" t="s">
        <v>969</v>
      </c>
      <c r="D1219" s="37">
        <v>32884</v>
      </c>
      <c r="E1219" s="32" t="s">
        <v>1042</v>
      </c>
      <c r="F1219" s="32" t="s">
        <v>1031</v>
      </c>
      <c r="G1219" s="32" t="s">
        <v>36</v>
      </c>
      <c r="H1219" s="31" t="s">
        <v>263</v>
      </c>
      <c r="I1219" s="32" t="s">
        <v>513</v>
      </c>
      <c r="J1219" s="32" t="s">
        <v>36</v>
      </c>
      <c r="K1219" s="31" t="s">
        <v>263</v>
      </c>
      <c r="L1219" s="32" t="s">
        <v>513</v>
      </c>
      <c r="M1219" s="32" t="s">
        <v>36</v>
      </c>
      <c r="N1219" s="31" t="s">
        <v>263</v>
      </c>
      <c r="O1219" s="32" t="s">
        <v>513</v>
      </c>
      <c r="P1219" s="32" t="s">
        <v>36</v>
      </c>
      <c r="Q1219" s="31" t="s">
        <v>263</v>
      </c>
      <c r="R1219" s="32" t="s">
        <v>513</v>
      </c>
      <c r="S1219" s="32" t="s">
        <v>264</v>
      </c>
      <c r="T1219" s="31" t="s">
        <v>263</v>
      </c>
      <c r="U1219" s="32" t="s">
        <v>513</v>
      </c>
      <c r="V1219" s="32" t="s">
        <v>63</v>
      </c>
      <c r="W1219" s="31" t="s">
        <v>23</v>
      </c>
      <c r="X1219" s="32" t="s">
        <v>513</v>
      </c>
      <c r="Y1219" s="32" t="s">
        <v>402</v>
      </c>
      <c r="Z1219" s="31"/>
      <c r="AA1219" s="32"/>
      <c r="AB1219" s="32"/>
      <c r="AC1219" s="31"/>
      <c r="AD1219" s="32"/>
      <c r="AE1219" s="32"/>
      <c r="AF1219" s="31"/>
      <c r="AG1219" s="32"/>
      <c r="AH1219" s="32"/>
      <c r="AI1219" s="31"/>
      <c r="AJ1219" s="32"/>
      <c r="AK1219" s="32"/>
      <c r="AL1219" s="31"/>
      <c r="AM1219" s="32"/>
      <c r="AN1219" s="32"/>
      <c r="AO1219" s="31"/>
      <c r="AP1219" s="32"/>
      <c r="AQ1219" s="32"/>
      <c r="AR1219" s="31"/>
      <c r="AS1219" s="32"/>
      <c r="AT1219" s="32"/>
      <c r="AU1219" s="31"/>
      <c r="AV1219" s="32"/>
      <c r="AW1219" s="36"/>
      <c r="AX1219" s="31"/>
      <c r="AY1219" s="31"/>
      <c r="AZ1219" s="36"/>
      <c r="BA1219" s="36"/>
      <c r="BB1219" s="36"/>
      <c r="BC1219" s="36"/>
      <c r="BD1219" s="31"/>
      <c r="BE1219" s="33"/>
      <c r="BF1219" s="33"/>
      <c r="BG1219" s="34"/>
      <c r="BH1219" s="31"/>
      <c r="BI1219" s="31"/>
      <c r="BJ1219" s="31"/>
      <c r="BK1219" s="31"/>
      <c r="BL1219" s="31"/>
      <c r="BM1219" s="31"/>
      <c r="BN1219" s="31"/>
      <c r="BO1219" s="31"/>
      <c r="BP1219" s="31"/>
      <c r="BQ1219" s="31"/>
      <c r="BR1219" s="31"/>
      <c r="BS1219" s="31"/>
      <c r="BT1219" s="31"/>
      <c r="BU1219" s="31"/>
      <c r="BV1219" s="31"/>
      <c r="BW1219" s="31"/>
      <c r="BX1219" s="31"/>
      <c r="BY1219" s="31"/>
      <c r="BZ1219" s="31"/>
      <c r="CA1219" s="31"/>
      <c r="CB1219" s="31"/>
      <c r="CC1219" s="31"/>
      <c r="CD1219" s="31"/>
      <c r="CE1219" s="31"/>
      <c r="CF1219" s="31"/>
      <c r="CG1219" s="31"/>
      <c r="CH1219" s="31"/>
      <c r="CI1219" s="31"/>
      <c r="CJ1219" s="31"/>
      <c r="CK1219" s="31"/>
      <c r="CL1219" s="31"/>
      <c r="CM1219" s="31"/>
      <c r="CN1219" s="31"/>
      <c r="CO1219" s="31"/>
      <c r="CP1219" s="31"/>
      <c r="CQ1219" s="31"/>
      <c r="CR1219" s="31"/>
      <c r="CS1219" s="31"/>
      <c r="CT1219" s="31"/>
      <c r="CU1219" s="31"/>
      <c r="CV1219" s="31"/>
      <c r="CW1219" s="31"/>
      <c r="CX1219" s="31"/>
      <c r="CY1219" s="31"/>
      <c r="CZ1219" s="31"/>
      <c r="DA1219" s="31"/>
      <c r="DB1219" s="31"/>
      <c r="DC1219" s="31"/>
      <c r="DD1219" s="31"/>
      <c r="DE1219" s="31"/>
      <c r="DF1219" s="31"/>
      <c r="DG1219" s="31"/>
      <c r="DH1219" s="31"/>
      <c r="DI1219" s="31"/>
      <c r="DJ1219" s="31"/>
      <c r="DK1219" s="31"/>
      <c r="DL1219" s="31"/>
      <c r="DM1219" s="31"/>
      <c r="DN1219" s="31"/>
      <c r="DO1219" s="31"/>
      <c r="DP1219" s="31"/>
      <c r="DQ1219" s="31"/>
      <c r="DR1219" s="31"/>
      <c r="DS1219" s="31"/>
      <c r="DT1219" s="31"/>
      <c r="DU1219" s="31"/>
      <c r="DV1219" s="31"/>
      <c r="DW1219" s="31"/>
      <c r="DX1219" s="31"/>
      <c r="DY1219" s="31"/>
      <c r="DZ1219" s="31"/>
      <c r="EA1219" s="31"/>
      <c r="EB1219" s="31"/>
      <c r="EC1219" s="31"/>
      <c r="ED1219" s="31"/>
      <c r="EE1219" s="31"/>
      <c r="EF1219" s="31"/>
      <c r="EG1219" s="31"/>
      <c r="EH1219" s="31"/>
      <c r="EI1219" s="31"/>
      <c r="EJ1219" s="31"/>
      <c r="EK1219" s="31"/>
      <c r="EL1219" s="31"/>
      <c r="EM1219" s="31"/>
      <c r="EN1219" s="31"/>
      <c r="EO1219" s="31"/>
      <c r="EP1219" s="31"/>
      <c r="EQ1219" s="31"/>
      <c r="ER1219" s="31"/>
      <c r="ES1219" s="31"/>
      <c r="ET1219" s="31"/>
      <c r="EU1219" s="31"/>
      <c r="EV1219" s="31"/>
      <c r="EW1219" s="31"/>
      <c r="EX1219" s="31"/>
      <c r="EY1219" s="31"/>
      <c r="EZ1219" s="31"/>
      <c r="FA1219" s="31"/>
      <c r="FB1219" s="31"/>
      <c r="FC1219" s="31"/>
      <c r="FD1219" s="31"/>
      <c r="FE1219" s="31"/>
      <c r="FF1219" s="31"/>
      <c r="FG1219" s="31"/>
      <c r="FH1219" s="31"/>
      <c r="FI1219" s="31"/>
      <c r="FJ1219" s="31"/>
      <c r="FK1219" s="31"/>
      <c r="FL1219" s="31"/>
      <c r="FM1219" s="31"/>
      <c r="FN1219" s="31"/>
      <c r="FO1219" s="31"/>
      <c r="FP1219" s="31"/>
      <c r="FQ1219" s="31"/>
      <c r="FR1219" s="31"/>
      <c r="FS1219" s="31"/>
      <c r="FT1219" s="31"/>
      <c r="FU1219" s="31"/>
      <c r="FV1219" s="31"/>
      <c r="FW1219" s="31"/>
      <c r="FX1219" s="31"/>
      <c r="FY1219" s="31"/>
      <c r="FZ1219" s="31"/>
      <c r="GA1219" s="31"/>
      <c r="GB1219" s="31"/>
      <c r="GC1219" s="31"/>
      <c r="GD1219" s="31"/>
      <c r="GE1219" s="31"/>
      <c r="GF1219" s="31"/>
      <c r="GG1219" s="31"/>
      <c r="GH1219" s="31"/>
      <c r="GI1219" s="31"/>
      <c r="GJ1219" s="31"/>
      <c r="GK1219" s="31"/>
      <c r="GL1219" s="31"/>
      <c r="GM1219" s="31"/>
      <c r="GN1219" s="31"/>
      <c r="GO1219" s="31"/>
      <c r="GP1219" s="31"/>
      <c r="GQ1219" s="31"/>
      <c r="GR1219" s="31"/>
      <c r="GS1219" s="31"/>
      <c r="GT1219" s="31"/>
      <c r="GU1219" s="31"/>
      <c r="GV1219" s="31"/>
      <c r="GW1219" s="31"/>
      <c r="GX1219" s="31"/>
      <c r="GY1219" s="31"/>
      <c r="GZ1219" s="31"/>
      <c r="HA1219" s="31"/>
      <c r="HB1219" s="31"/>
      <c r="HC1219" s="31"/>
      <c r="HD1219" s="31"/>
      <c r="HE1219" s="31"/>
      <c r="HF1219" s="31"/>
      <c r="HG1219" s="31"/>
      <c r="HH1219" s="31"/>
      <c r="HI1219" s="31"/>
      <c r="HJ1219" s="31"/>
      <c r="HK1219" s="31"/>
      <c r="HL1219" s="31"/>
      <c r="HM1219" s="31"/>
      <c r="HN1219" s="31"/>
      <c r="HO1219" s="31"/>
      <c r="HP1219" s="31"/>
      <c r="HQ1219" s="31"/>
      <c r="HR1219" s="31"/>
      <c r="HS1219" s="31"/>
      <c r="HT1219" s="31"/>
      <c r="HU1219" s="31"/>
      <c r="HV1219" s="31"/>
      <c r="HW1219" s="31"/>
      <c r="HX1219" s="31"/>
      <c r="HY1219" s="31"/>
      <c r="HZ1219" s="31"/>
      <c r="IA1219" s="31"/>
      <c r="IB1219" s="31"/>
      <c r="IC1219" s="31"/>
      <c r="ID1219" s="31"/>
      <c r="IE1219" s="31"/>
      <c r="IF1219" s="31"/>
      <c r="IG1219" s="31"/>
      <c r="IH1219" s="31"/>
      <c r="II1219" s="31"/>
      <c r="IJ1219" s="31"/>
      <c r="IK1219" s="31"/>
      <c r="IL1219" s="31"/>
      <c r="IM1219" s="31"/>
      <c r="IN1219" s="31"/>
      <c r="IO1219" s="31"/>
      <c r="IP1219" s="31"/>
      <c r="IQ1219" s="31"/>
      <c r="IR1219" s="31"/>
      <c r="IS1219" s="31"/>
      <c r="IT1219" s="31"/>
      <c r="IU1219" s="31"/>
    </row>
    <row r="1220" spans="1:59" ht="12.75">
      <c r="A1220" t="s">
        <v>383</v>
      </c>
      <c r="B1220" s="9" t="s">
        <v>30</v>
      </c>
      <c r="C1220" t="s">
        <v>836</v>
      </c>
      <c r="D1220" s="8">
        <v>32701</v>
      </c>
      <c r="E1220" s="9" t="s">
        <v>874</v>
      </c>
      <c r="F1220" s="9" t="s">
        <v>870</v>
      </c>
      <c r="G1220" s="9" t="s">
        <v>40</v>
      </c>
      <c r="H1220" t="s">
        <v>383</v>
      </c>
      <c r="I1220" s="9" t="s">
        <v>30</v>
      </c>
      <c r="J1220" s="9" t="s">
        <v>40</v>
      </c>
      <c r="K1220" t="s">
        <v>383</v>
      </c>
      <c r="L1220" s="9" t="s">
        <v>30</v>
      </c>
      <c r="M1220" s="9" t="s">
        <v>36</v>
      </c>
      <c r="N1220" t="s">
        <v>383</v>
      </c>
      <c r="O1220" s="9" t="s">
        <v>30</v>
      </c>
      <c r="P1220" s="9" t="s">
        <v>40</v>
      </c>
      <c r="Q1220" t="s">
        <v>383</v>
      </c>
      <c r="R1220" s="9" t="s">
        <v>62</v>
      </c>
      <c r="S1220" s="9" t="s">
        <v>63</v>
      </c>
      <c r="T1220" t="s">
        <v>383</v>
      </c>
      <c r="U1220" s="9" t="s">
        <v>62</v>
      </c>
      <c r="V1220" s="9" t="s">
        <v>262</v>
      </c>
      <c r="W1220" t="s">
        <v>383</v>
      </c>
      <c r="X1220" s="9" t="s">
        <v>62</v>
      </c>
      <c r="Y1220" s="9" t="s">
        <v>384</v>
      </c>
      <c r="Z1220" t="s">
        <v>22</v>
      </c>
      <c r="AA1220" s="9" t="s">
        <v>62</v>
      </c>
      <c r="AB1220" s="9" t="s">
        <v>384</v>
      </c>
      <c r="AD1220" s="9"/>
      <c r="AE1220" s="9"/>
      <c r="AG1220" s="9"/>
      <c r="AH1220" s="9"/>
      <c r="AJ1220" s="9"/>
      <c r="AK1220" s="9"/>
      <c r="AL1220"/>
      <c r="AM1220" s="9"/>
      <c r="AN1220" s="9"/>
      <c r="AP1220" s="9"/>
      <c r="AQ1220" s="9"/>
      <c r="AS1220" s="9"/>
      <c r="AT1220" s="9"/>
      <c r="AV1220" s="9"/>
      <c r="AZ1220" s="5"/>
      <c r="BA1220" s="5"/>
      <c r="BB1220" s="5"/>
      <c r="BC1220" s="5"/>
      <c r="BG1220" s="10"/>
    </row>
    <row r="1221" spans="1:255" ht="12.75" customHeight="1">
      <c r="A1221" s="31" t="s">
        <v>587</v>
      </c>
      <c r="B1221" s="32" t="s">
        <v>155</v>
      </c>
      <c r="C1221" s="31" t="s">
        <v>1005</v>
      </c>
      <c r="D1221" s="37">
        <v>32478</v>
      </c>
      <c r="E1221" s="32" t="s">
        <v>1048</v>
      </c>
      <c r="F1221" s="32" t="s">
        <v>1031</v>
      </c>
      <c r="G1221" s="32" t="s">
        <v>40</v>
      </c>
      <c r="H1221" s="31" t="s">
        <v>587</v>
      </c>
      <c r="I1221" s="32" t="s">
        <v>155</v>
      </c>
      <c r="J1221" s="32" t="s">
        <v>262</v>
      </c>
      <c r="K1221" s="31" t="s">
        <v>265</v>
      </c>
      <c r="L1221" s="32" t="s">
        <v>426</v>
      </c>
      <c r="M1221" s="32" t="s">
        <v>264</v>
      </c>
      <c r="N1221" s="31" t="s">
        <v>587</v>
      </c>
      <c r="O1221" s="32" t="s">
        <v>426</v>
      </c>
      <c r="P1221" s="32" t="s">
        <v>40</v>
      </c>
      <c r="Q1221" s="31" t="s">
        <v>587</v>
      </c>
      <c r="R1221" s="32" t="s">
        <v>426</v>
      </c>
      <c r="S1221" s="32" t="s">
        <v>63</v>
      </c>
      <c r="T1221" s="31" t="s">
        <v>587</v>
      </c>
      <c r="U1221" s="32" t="s">
        <v>426</v>
      </c>
      <c r="V1221" s="32" t="s">
        <v>262</v>
      </c>
      <c r="W1221" s="31" t="s">
        <v>382</v>
      </c>
      <c r="X1221" s="32" t="s">
        <v>426</v>
      </c>
      <c r="Y1221" s="32" t="s">
        <v>65</v>
      </c>
      <c r="Z1221" s="31"/>
      <c r="AA1221" s="32"/>
      <c r="AB1221" s="32"/>
      <c r="AC1221" s="31"/>
      <c r="AD1221" s="32"/>
      <c r="AE1221" s="32"/>
      <c r="AF1221" s="31"/>
      <c r="AG1221" s="32"/>
      <c r="AH1221" s="32"/>
      <c r="AI1221" s="31"/>
      <c r="AJ1221" s="32"/>
      <c r="AK1221" s="32"/>
      <c r="AL1221" s="31"/>
      <c r="AM1221" s="32"/>
      <c r="AN1221" s="32"/>
      <c r="AO1221" s="31"/>
      <c r="AP1221" s="32"/>
      <c r="AQ1221" s="32"/>
      <c r="AR1221" s="31"/>
      <c r="AS1221" s="32"/>
      <c r="AT1221" s="32"/>
      <c r="AU1221" s="31"/>
      <c r="AV1221" s="32"/>
      <c r="AW1221" s="36"/>
      <c r="AX1221" s="31"/>
      <c r="AY1221" s="31"/>
      <c r="AZ1221" s="36"/>
      <c r="BA1221" s="36"/>
      <c r="BB1221" s="36"/>
      <c r="BC1221" s="36"/>
      <c r="BD1221" s="31"/>
      <c r="BE1221" s="33"/>
      <c r="BF1221" s="33"/>
      <c r="BG1221" s="34"/>
      <c r="BH1221" s="31"/>
      <c r="BI1221" s="31"/>
      <c r="BJ1221" s="31"/>
      <c r="BK1221" s="31"/>
      <c r="BL1221" s="31"/>
      <c r="BM1221" s="31"/>
      <c r="BN1221" s="31"/>
      <c r="BO1221" s="31"/>
      <c r="BP1221" s="31"/>
      <c r="BQ1221" s="31"/>
      <c r="BR1221" s="31"/>
      <c r="BS1221" s="31"/>
      <c r="BT1221" s="31"/>
      <c r="BU1221" s="31"/>
      <c r="BV1221" s="31"/>
      <c r="BW1221" s="31"/>
      <c r="BX1221" s="31"/>
      <c r="BY1221" s="31"/>
      <c r="BZ1221" s="31"/>
      <c r="CA1221" s="31"/>
      <c r="CB1221" s="31"/>
      <c r="CC1221" s="31"/>
      <c r="CD1221" s="31"/>
      <c r="CE1221" s="31"/>
      <c r="CF1221" s="31"/>
      <c r="CG1221" s="31"/>
      <c r="CH1221" s="31"/>
      <c r="CI1221" s="31"/>
      <c r="CJ1221" s="31"/>
      <c r="CK1221" s="31"/>
      <c r="CL1221" s="31"/>
      <c r="CM1221" s="31"/>
      <c r="CN1221" s="31"/>
      <c r="CO1221" s="31"/>
      <c r="CP1221" s="31"/>
      <c r="CQ1221" s="31"/>
      <c r="CR1221" s="31"/>
      <c r="CS1221" s="31"/>
      <c r="CT1221" s="31"/>
      <c r="CU1221" s="31"/>
      <c r="CV1221" s="31"/>
      <c r="CW1221" s="31"/>
      <c r="CX1221" s="31"/>
      <c r="CY1221" s="31"/>
      <c r="CZ1221" s="31"/>
      <c r="DA1221" s="31"/>
      <c r="DB1221" s="31"/>
      <c r="DC1221" s="31"/>
      <c r="DD1221" s="31"/>
      <c r="DE1221" s="31"/>
      <c r="DF1221" s="31"/>
      <c r="DG1221" s="31"/>
      <c r="DH1221" s="31"/>
      <c r="DI1221" s="31"/>
      <c r="DJ1221" s="31"/>
      <c r="DK1221" s="31"/>
      <c r="DL1221" s="31"/>
      <c r="DM1221" s="31"/>
      <c r="DN1221" s="31"/>
      <c r="DO1221" s="31"/>
      <c r="DP1221" s="31"/>
      <c r="DQ1221" s="31"/>
      <c r="DR1221" s="31"/>
      <c r="DS1221" s="31"/>
      <c r="DT1221" s="31"/>
      <c r="DU1221" s="31"/>
      <c r="DV1221" s="31"/>
      <c r="DW1221" s="31"/>
      <c r="DX1221" s="31"/>
      <c r="DY1221" s="31"/>
      <c r="DZ1221" s="31"/>
      <c r="EA1221" s="31"/>
      <c r="EB1221" s="31"/>
      <c r="EC1221" s="31"/>
      <c r="ED1221" s="31"/>
      <c r="EE1221" s="31"/>
      <c r="EF1221" s="31"/>
      <c r="EG1221" s="31"/>
      <c r="EH1221" s="31"/>
      <c r="EI1221" s="31"/>
      <c r="EJ1221" s="31"/>
      <c r="EK1221" s="31"/>
      <c r="EL1221" s="31"/>
      <c r="EM1221" s="31"/>
      <c r="EN1221" s="31"/>
      <c r="EO1221" s="31"/>
      <c r="EP1221" s="31"/>
      <c r="EQ1221" s="31"/>
      <c r="ER1221" s="31"/>
      <c r="ES1221" s="31"/>
      <c r="ET1221" s="31"/>
      <c r="EU1221" s="31"/>
      <c r="EV1221" s="31"/>
      <c r="EW1221" s="31"/>
      <c r="EX1221" s="31"/>
      <c r="EY1221" s="31"/>
      <c r="EZ1221" s="31"/>
      <c r="FA1221" s="31"/>
      <c r="FB1221" s="31"/>
      <c r="FC1221" s="31"/>
      <c r="FD1221" s="31"/>
      <c r="FE1221" s="31"/>
      <c r="FF1221" s="31"/>
      <c r="FG1221" s="31"/>
      <c r="FH1221" s="31"/>
      <c r="FI1221" s="31"/>
      <c r="FJ1221" s="31"/>
      <c r="FK1221" s="31"/>
      <c r="FL1221" s="31"/>
      <c r="FM1221" s="31"/>
      <c r="FN1221" s="31"/>
      <c r="FO1221" s="31"/>
      <c r="FP1221" s="31"/>
      <c r="FQ1221" s="31"/>
      <c r="FR1221" s="31"/>
      <c r="FS1221" s="31"/>
      <c r="FT1221" s="31"/>
      <c r="FU1221" s="31"/>
      <c r="FV1221" s="31"/>
      <c r="FW1221" s="31"/>
      <c r="FX1221" s="31"/>
      <c r="FY1221" s="31"/>
      <c r="FZ1221" s="31"/>
      <c r="GA1221" s="31"/>
      <c r="GB1221" s="31"/>
      <c r="GC1221" s="31"/>
      <c r="GD1221" s="31"/>
      <c r="GE1221" s="31"/>
      <c r="GF1221" s="31"/>
      <c r="GG1221" s="31"/>
      <c r="GH1221" s="31"/>
      <c r="GI1221" s="31"/>
      <c r="GJ1221" s="31"/>
      <c r="GK1221" s="31"/>
      <c r="GL1221" s="31"/>
      <c r="GM1221" s="31"/>
      <c r="GN1221" s="31"/>
      <c r="GO1221" s="31"/>
      <c r="GP1221" s="31"/>
      <c r="GQ1221" s="31"/>
      <c r="GR1221" s="31"/>
      <c r="GS1221" s="31"/>
      <c r="GT1221" s="31"/>
      <c r="GU1221" s="31"/>
      <c r="GV1221" s="31"/>
      <c r="GW1221" s="31"/>
      <c r="GX1221" s="31"/>
      <c r="GY1221" s="31"/>
      <c r="GZ1221" s="31"/>
      <c r="HA1221" s="31"/>
      <c r="HB1221" s="31"/>
      <c r="HC1221" s="31"/>
      <c r="HD1221" s="31"/>
      <c r="HE1221" s="31"/>
      <c r="HF1221" s="31"/>
      <c r="HG1221" s="31"/>
      <c r="HH1221" s="31"/>
      <c r="HI1221" s="31"/>
      <c r="HJ1221" s="31"/>
      <c r="HK1221" s="31"/>
      <c r="HL1221" s="31"/>
      <c r="HM1221" s="31"/>
      <c r="HN1221" s="31"/>
      <c r="HO1221" s="31"/>
      <c r="HP1221" s="31"/>
      <c r="HQ1221" s="31"/>
      <c r="HR1221" s="31"/>
      <c r="HS1221" s="31"/>
      <c r="HT1221" s="31"/>
      <c r="HU1221" s="31"/>
      <c r="HV1221" s="31"/>
      <c r="HW1221" s="31"/>
      <c r="HX1221" s="31"/>
      <c r="HY1221" s="31"/>
      <c r="HZ1221" s="31"/>
      <c r="IA1221" s="31"/>
      <c r="IB1221" s="31"/>
      <c r="IC1221" s="31"/>
      <c r="ID1221" s="31"/>
      <c r="IE1221" s="31"/>
      <c r="IF1221" s="31"/>
      <c r="IG1221" s="31"/>
      <c r="IH1221" s="31"/>
      <c r="II1221" s="31"/>
      <c r="IJ1221" s="31"/>
      <c r="IK1221" s="31"/>
      <c r="IL1221" s="31"/>
      <c r="IM1221" s="31"/>
      <c r="IN1221" s="31"/>
      <c r="IO1221" s="31"/>
      <c r="IP1221" s="31"/>
      <c r="IQ1221" s="31"/>
      <c r="IR1221" s="31"/>
      <c r="IS1221" s="31"/>
      <c r="IT1221" s="31"/>
      <c r="IU1221" s="31"/>
    </row>
    <row r="1222" spans="1:255" s="5" customFormat="1" ht="12.75">
      <c r="A1222" s="31" t="s">
        <v>265</v>
      </c>
      <c r="B1222" s="33" t="s">
        <v>39</v>
      </c>
      <c r="C1222" s="39" t="s">
        <v>1457</v>
      </c>
      <c r="D1222" s="8">
        <v>33758</v>
      </c>
      <c r="E1222" s="32" t="s">
        <v>1510</v>
      </c>
      <c r="F1222" s="39" t="s">
        <v>1493</v>
      </c>
      <c r="G1222" s="44" t="s">
        <v>63</v>
      </c>
      <c r="H1222" s="31" t="s">
        <v>265</v>
      </c>
      <c r="I1222" s="33" t="s">
        <v>39</v>
      </c>
      <c r="J1222" s="44" t="s">
        <v>267</v>
      </c>
      <c r="K1222" s="31" t="s">
        <v>265</v>
      </c>
      <c r="L1222" s="33" t="s">
        <v>39</v>
      </c>
      <c r="M1222" s="44" t="s">
        <v>262</v>
      </c>
      <c r="N1222" s="31" t="s">
        <v>382</v>
      </c>
      <c r="O1222" s="33" t="s">
        <v>39</v>
      </c>
      <c r="P1222" s="44" t="s">
        <v>402</v>
      </c>
      <c r="Q1222" s="31" t="s">
        <v>265</v>
      </c>
      <c r="R1222" s="33" t="s">
        <v>39</v>
      </c>
      <c r="S1222" s="44" t="s">
        <v>384</v>
      </c>
      <c r="T1222"/>
      <c r="U1222"/>
      <c r="V1222"/>
      <c r="W1222"/>
      <c r="X1222"/>
      <c r="Y1222"/>
      <c r="Z1222"/>
      <c r="AA1222"/>
      <c r="AB1222"/>
      <c r="AC1222"/>
      <c r="AD1222"/>
      <c r="AE1222"/>
      <c r="AF1222"/>
      <c r="AG1222"/>
      <c r="AH1222"/>
      <c r="AI1222"/>
      <c r="AJ1222"/>
      <c r="AK1222"/>
      <c r="AL1222"/>
      <c r="AM1222"/>
      <c r="AN1222"/>
      <c r="AO1222"/>
      <c r="AP1222"/>
      <c r="AQ1222"/>
      <c r="AR1222"/>
      <c r="AS1222"/>
      <c r="AT1222"/>
      <c r="AU1222"/>
      <c r="AV1222"/>
      <c r="AW1222"/>
      <c r="AX1222"/>
      <c r="AY1222"/>
      <c r="AZ1222"/>
      <c r="BA1222"/>
      <c r="BB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c r="DL1222"/>
      <c r="DM1222"/>
      <c r="DN1222"/>
      <c r="DO1222"/>
      <c r="DP1222"/>
      <c r="DQ1222"/>
      <c r="DR1222"/>
      <c r="DS1222"/>
      <c r="DT1222"/>
      <c r="DU1222"/>
      <c r="DV1222"/>
      <c r="DW1222"/>
      <c r="DX1222"/>
      <c r="DY1222"/>
      <c r="DZ1222"/>
      <c r="EA1222"/>
      <c r="EB1222"/>
      <c r="EC1222"/>
      <c r="ED1222"/>
      <c r="EE1222"/>
      <c r="EF1222"/>
      <c r="EG1222"/>
      <c r="EH1222"/>
      <c r="EI1222"/>
      <c r="EJ1222"/>
      <c r="EK1222"/>
      <c r="EL1222"/>
      <c r="EM1222"/>
      <c r="EN1222"/>
      <c r="EO1222"/>
      <c r="EP1222"/>
      <c r="EQ1222"/>
      <c r="ER1222"/>
      <c r="ES1222"/>
      <c r="ET1222"/>
      <c r="EU1222"/>
      <c r="EV1222"/>
      <c r="EW1222"/>
      <c r="EX1222"/>
      <c r="EY1222"/>
      <c r="EZ1222"/>
      <c r="FA1222"/>
      <c r="FB1222"/>
      <c r="FC1222"/>
      <c r="FD1222"/>
      <c r="FE1222"/>
      <c r="FF1222"/>
      <c r="FG1222"/>
      <c r="FH1222"/>
      <c r="FI1222"/>
      <c r="FJ1222"/>
      <c r="FK1222"/>
      <c r="FL1222"/>
      <c r="FM1222"/>
      <c r="FN1222"/>
      <c r="FO1222"/>
      <c r="FP1222"/>
      <c r="FQ1222"/>
      <c r="FR1222"/>
      <c r="FS1222"/>
      <c r="FT1222"/>
      <c r="FU1222"/>
      <c r="FV1222"/>
      <c r="FW1222"/>
      <c r="FX1222"/>
      <c r="FY1222"/>
      <c r="FZ1222"/>
      <c r="GA1222"/>
      <c r="GB1222"/>
      <c r="GC1222"/>
      <c r="GD1222"/>
      <c r="GE1222"/>
      <c r="GF1222"/>
      <c r="GG1222"/>
      <c r="GH1222"/>
      <c r="GI1222"/>
      <c r="GJ1222"/>
      <c r="GK1222"/>
      <c r="GL1222"/>
      <c r="GM1222"/>
      <c r="GN1222"/>
      <c r="GO1222"/>
      <c r="GP1222"/>
      <c r="GQ1222"/>
      <c r="GR1222"/>
      <c r="GS1222"/>
      <c r="GT1222"/>
      <c r="GU1222"/>
      <c r="GV1222"/>
      <c r="GW1222"/>
      <c r="GX1222"/>
      <c r="GY1222"/>
      <c r="GZ1222"/>
      <c r="HA1222"/>
      <c r="HB1222"/>
      <c r="HC1222"/>
      <c r="HD1222"/>
      <c r="HE1222"/>
      <c r="HF1222"/>
      <c r="HG1222"/>
      <c r="HH1222"/>
      <c r="HI1222"/>
      <c r="HJ1222"/>
      <c r="HK1222"/>
      <c r="HL1222"/>
      <c r="HM1222"/>
      <c r="HN1222"/>
      <c r="HO1222"/>
      <c r="HP1222"/>
      <c r="HQ1222"/>
      <c r="HR1222"/>
      <c r="HS1222"/>
      <c r="HT1222"/>
      <c r="HU1222"/>
      <c r="HV1222"/>
      <c r="HW1222"/>
      <c r="HX1222"/>
      <c r="HY1222"/>
      <c r="HZ1222"/>
      <c r="IA1222"/>
      <c r="IB1222"/>
      <c r="IC1222"/>
      <c r="ID1222"/>
      <c r="IE1222"/>
      <c r="IF1222"/>
      <c r="IG1222"/>
      <c r="IH1222"/>
      <c r="II1222"/>
      <c r="IJ1222"/>
      <c r="IK1222"/>
      <c r="IL1222"/>
      <c r="IM1222"/>
      <c r="IN1222"/>
      <c r="IO1222"/>
      <c r="IP1222"/>
      <c r="IQ1222"/>
      <c r="IR1222"/>
      <c r="IS1222"/>
      <c r="IT1222"/>
      <c r="IU1222"/>
    </row>
    <row r="1223" spans="1:255" ht="12.75">
      <c r="A1223" s="31" t="s">
        <v>1437</v>
      </c>
      <c r="B1223" s="31" t="s">
        <v>271</v>
      </c>
      <c r="C1223" s="31" t="s">
        <v>2548</v>
      </c>
      <c r="D1223" s="37">
        <v>34450</v>
      </c>
      <c r="E1223" s="33" t="s">
        <v>2924</v>
      </c>
      <c r="F1223" s="36" t="s">
        <v>2924</v>
      </c>
      <c r="G1223" s="36" t="s">
        <v>3154</v>
      </c>
      <c r="H1223" s="31" t="s">
        <v>587</v>
      </c>
      <c r="I1223" s="31" t="s">
        <v>271</v>
      </c>
      <c r="J1223" s="36" t="s">
        <v>442</v>
      </c>
      <c r="K1223" s="31"/>
      <c r="L1223" s="31"/>
      <c r="M1223" s="31"/>
      <c r="N1223" s="31"/>
      <c r="O1223" s="31"/>
      <c r="P1223" s="31"/>
      <c r="Q1223" s="31"/>
      <c r="R1223" s="31"/>
      <c r="S1223" s="31"/>
      <c r="T1223" s="31"/>
      <c r="U1223" s="31"/>
      <c r="V1223" s="31"/>
      <c r="W1223" s="31"/>
      <c r="X1223" s="31"/>
      <c r="Y1223" s="31"/>
      <c r="Z1223" s="31"/>
      <c r="AA1223" s="31"/>
      <c r="AB1223" s="31"/>
      <c r="AC1223" s="31"/>
      <c r="AD1223" s="31"/>
      <c r="AE1223" s="31"/>
      <c r="AF1223" s="31"/>
      <c r="AG1223" s="31"/>
      <c r="AH1223" s="31"/>
      <c r="AI1223" s="31"/>
      <c r="AJ1223" s="31"/>
      <c r="AK1223" s="31"/>
      <c r="AL1223" s="31"/>
      <c r="AM1223" s="31"/>
      <c r="AN1223" s="31"/>
      <c r="AO1223" s="31"/>
      <c r="AP1223" s="31"/>
      <c r="AQ1223" s="31"/>
      <c r="AR1223" s="31"/>
      <c r="AS1223" s="31"/>
      <c r="AT1223" s="31"/>
      <c r="AU1223" s="31"/>
      <c r="AV1223" s="31"/>
      <c r="AW1223" s="31"/>
      <c r="AX1223" s="31"/>
      <c r="AY1223" s="31"/>
      <c r="AZ1223" s="31"/>
      <c r="BA1223" s="31"/>
      <c r="BB1223" s="31"/>
      <c r="BC1223" s="31"/>
      <c r="BD1223" s="31"/>
      <c r="BE1223" s="31"/>
      <c r="BF1223" s="31"/>
      <c r="BG1223" s="31"/>
      <c r="BH1223" s="31"/>
      <c r="BI1223" s="31"/>
      <c r="BJ1223" s="31"/>
      <c r="BK1223" s="31"/>
      <c r="BL1223" s="31"/>
      <c r="BM1223" s="31"/>
      <c r="BN1223" s="31"/>
      <c r="BO1223" s="31"/>
      <c r="BP1223" s="31"/>
      <c r="BQ1223" s="31"/>
      <c r="BR1223" s="31"/>
      <c r="BS1223" s="31"/>
      <c r="BT1223" s="31"/>
      <c r="BU1223" s="31"/>
      <c r="BV1223" s="31"/>
      <c r="BW1223" s="31"/>
      <c r="BX1223" s="31"/>
      <c r="BY1223" s="31"/>
      <c r="BZ1223" s="31"/>
      <c r="CA1223" s="31"/>
      <c r="CB1223" s="31"/>
      <c r="CC1223" s="31"/>
      <c r="CD1223" s="31"/>
      <c r="CE1223" s="31"/>
      <c r="CF1223" s="31"/>
      <c r="CG1223" s="31"/>
      <c r="CH1223" s="31"/>
      <c r="CI1223" s="31"/>
      <c r="CJ1223" s="31"/>
      <c r="CK1223" s="31"/>
      <c r="CL1223" s="31"/>
      <c r="CM1223" s="31"/>
      <c r="CN1223" s="31"/>
      <c r="CO1223" s="31"/>
      <c r="CP1223" s="31"/>
      <c r="CQ1223" s="31"/>
      <c r="CR1223" s="31"/>
      <c r="CS1223" s="31"/>
      <c r="CT1223" s="31"/>
      <c r="CU1223" s="31"/>
      <c r="CV1223" s="31"/>
      <c r="CW1223" s="31"/>
      <c r="CX1223" s="31"/>
      <c r="CY1223" s="31"/>
      <c r="CZ1223" s="31"/>
      <c r="DA1223" s="31"/>
      <c r="DB1223" s="31"/>
      <c r="DC1223" s="31"/>
      <c r="DD1223" s="31"/>
      <c r="DE1223" s="31"/>
      <c r="DF1223" s="31"/>
      <c r="DG1223" s="31"/>
      <c r="DH1223" s="31"/>
      <c r="DI1223" s="31"/>
      <c r="DJ1223" s="31"/>
      <c r="DK1223" s="31"/>
      <c r="DL1223" s="31"/>
      <c r="DM1223" s="31"/>
      <c r="DN1223" s="31"/>
      <c r="DO1223" s="31"/>
      <c r="DP1223" s="31"/>
      <c r="DQ1223" s="31"/>
      <c r="DR1223" s="31"/>
      <c r="DS1223" s="31"/>
      <c r="DT1223" s="31"/>
      <c r="DU1223" s="31"/>
      <c r="DV1223" s="31"/>
      <c r="DW1223" s="31"/>
      <c r="DX1223" s="31"/>
      <c r="DY1223" s="31"/>
      <c r="DZ1223" s="31"/>
      <c r="EA1223" s="31"/>
      <c r="EB1223" s="31"/>
      <c r="EC1223" s="31"/>
      <c r="ED1223" s="31"/>
      <c r="EE1223" s="31"/>
      <c r="EF1223" s="31"/>
      <c r="EG1223" s="31"/>
      <c r="EH1223" s="31"/>
      <c r="EI1223" s="31"/>
      <c r="EJ1223" s="31"/>
      <c r="EK1223" s="31"/>
      <c r="EL1223" s="31"/>
      <c r="EM1223" s="31"/>
      <c r="EN1223" s="31"/>
      <c r="EO1223" s="31"/>
      <c r="EP1223" s="31"/>
      <c r="EQ1223" s="31"/>
      <c r="ER1223" s="31"/>
      <c r="ES1223" s="31"/>
      <c r="ET1223" s="31"/>
      <c r="EU1223" s="31"/>
      <c r="EV1223" s="31"/>
      <c r="EW1223" s="31"/>
      <c r="EX1223" s="31"/>
      <c r="EY1223" s="31"/>
      <c r="EZ1223" s="31"/>
      <c r="FA1223" s="31"/>
      <c r="FB1223" s="31"/>
      <c r="FC1223" s="31"/>
      <c r="FD1223" s="31"/>
      <c r="FE1223" s="31"/>
      <c r="FF1223" s="31"/>
      <c r="FG1223" s="31"/>
      <c r="FH1223" s="31"/>
      <c r="FI1223" s="31"/>
      <c r="FJ1223" s="31"/>
      <c r="FK1223" s="31"/>
      <c r="FL1223" s="31"/>
      <c r="FM1223" s="31"/>
      <c r="FN1223" s="31"/>
      <c r="FO1223" s="31"/>
      <c r="FP1223" s="31"/>
      <c r="FQ1223" s="31"/>
      <c r="FR1223" s="31"/>
      <c r="FS1223" s="31"/>
      <c r="FT1223" s="31"/>
      <c r="FU1223" s="31"/>
      <c r="FV1223" s="31"/>
      <c r="FW1223" s="31"/>
      <c r="FX1223" s="31"/>
      <c r="FY1223" s="31"/>
      <c r="FZ1223" s="31"/>
      <c r="GA1223" s="31"/>
      <c r="GB1223" s="31"/>
      <c r="GC1223" s="31"/>
      <c r="GD1223" s="31"/>
      <c r="GE1223" s="31"/>
      <c r="GF1223" s="31"/>
      <c r="GG1223" s="31"/>
      <c r="GH1223" s="31"/>
      <c r="GI1223" s="31"/>
      <c r="GJ1223" s="31"/>
      <c r="GK1223" s="31"/>
      <c r="GL1223" s="31"/>
      <c r="GM1223" s="31"/>
      <c r="GN1223" s="31"/>
      <c r="GO1223" s="31"/>
      <c r="GP1223" s="31"/>
      <c r="GQ1223" s="31"/>
      <c r="GR1223" s="31"/>
      <c r="GS1223" s="31"/>
      <c r="GT1223" s="31"/>
      <c r="GU1223" s="31"/>
      <c r="GV1223" s="31"/>
      <c r="GW1223" s="31"/>
      <c r="GX1223" s="31"/>
      <c r="GY1223" s="31"/>
      <c r="GZ1223" s="31"/>
      <c r="HA1223" s="31"/>
      <c r="HB1223" s="31"/>
      <c r="HC1223" s="31"/>
      <c r="HD1223" s="31"/>
      <c r="HE1223" s="31"/>
      <c r="HF1223" s="31"/>
      <c r="HG1223" s="31"/>
      <c r="HH1223" s="31"/>
      <c r="HI1223" s="31"/>
      <c r="HJ1223" s="31"/>
      <c r="HK1223" s="31"/>
      <c r="HL1223" s="31"/>
      <c r="HM1223" s="31"/>
      <c r="HN1223" s="31"/>
      <c r="HO1223" s="31"/>
      <c r="HP1223" s="31"/>
      <c r="HQ1223" s="31"/>
      <c r="HR1223" s="31"/>
      <c r="HS1223" s="31"/>
      <c r="HT1223" s="31"/>
      <c r="HU1223" s="31"/>
      <c r="HV1223" s="31"/>
      <c r="HW1223" s="31"/>
      <c r="HX1223" s="31"/>
      <c r="HY1223" s="31"/>
      <c r="HZ1223" s="31"/>
      <c r="IA1223" s="31"/>
      <c r="IB1223" s="31"/>
      <c r="IC1223" s="31"/>
      <c r="ID1223" s="31"/>
      <c r="IE1223" s="31"/>
      <c r="IF1223" s="31"/>
      <c r="IG1223" s="31"/>
      <c r="IH1223" s="31"/>
      <c r="II1223" s="31"/>
      <c r="IJ1223" s="31"/>
      <c r="IK1223" s="31"/>
      <c r="IL1223" s="31"/>
      <c r="IM1223" s="31"/>
      <c r="IN1223" s="31"/>
      <c r="IO1223" s="31"/>
      <c r="IP1223" s="31"/>
      <c r="IQ1223" s="31"/>
      <c r="IR1223" s="31"/>
      <c r="IS1223" s="31"/>
      <c r="IT1223" s="31"/>
      <c r="IU1223" s="31"/>
    </row>
    <row r="1224" spans="1:19" s="31" customFormat="1" ht="12.75">
      <c r="A1224" s="31" t="s">
        <v>551</v>
      </c>
      <c r="B1224" s="33" t="s">
        <v>266</v>
      </c>
      <c r="C1224" s="39" t="s">
        <v>1560</v>
      </c>
      <c r="D1224" s="37">
        <v>33528</v>
      </c>
      <c r="E1224" s="32" t="s">
        <v>1489</v>
      </c>
      <c r="F1224" s="32" t="s">
        <v>3616</v>
      </c>
      <c r="G1224" s="36" t="s">
        <v>233</v>
      </c>
      <c r="H1224" s="31" t="s">
        <v>382</v>
      </c>
      <c r="I1224" s="33" t="s">
        <v>266</v>
      </c>
      <c r="J1224" s="36" t="s">
        <v>402</v>
      </c>
      <c r="K1224" s="31" t="s">
        <v>23</v>
      </c>
      <c r="L1224" s="33" t="s">
        <v>266</v>
      </c>
      <c r="M1224" s="36" t="s">
        <v>402</v>
      </c>
      <c r="N1224" s="31" t="s">
        <v>263</v>
      </c>
      <c r="O1224" s="33" t="s">
        <v>39</v>
      </c>
      <c r="P1224" s="36" t="s">
        <v>399</v>
      </c>
      <c r="Q1224" s="31" t="s">
        <v>552</v>
      </c>
      <c r="R1224" s="33" t="s">
        <v>39</v>
      </c>
      <c r="S1224" s="36" t="s">
        <v>402</v>
      </c>
    </row>
    <row r="1225" spans="1:19" s="31" customFormat="1" ht="12.75">
      <c r="A1225" s="31" t="s">
        <v>383</v>
      </c>
      <c r="B1225" s="33" t="s">
        <v>508</v>
      </c>
      <c r="C1225" s="31" t="s">
        <v>1435</v>
      </c>
      <c r="D1225" s="37">
        <v>33475</v>
      </c>
      <c r="E1225" s="32" t="s">
        <v>1491</v>
      </c>
      <c r="F1225" s="31" t="s">
        <v>3667</v>
      </c>
      <c r="G1225" s="36" t="s">
        <v>264</v>
      </c>
      <c r="H1225" s="31" t="s">
        <v>1440</v>
      </c>
      <c r="I1225" s="33" t="s">
        <v>508</v>
      </c>
      <c r="J1225" s="36" t="s">
        <v>1788</v>
      </c>
      <c r="K1225" s="31" t="s">
        <v>22</v>
      </c>
      <c r="L1225" s="33" t="s">
        <v>112</v>
      </c>
      <c r="M1225" s="36" t="s">
        <v>402</v>
      </c>
      <c r="N1225" s="31" t="s">
        <v>672</v>
      </c>
      <c r="O1225" s="33" t="s">
        <v>112</v>
      </c>
      <c r="P1225" s="36" t="s">
        <v>1147</v>
      </c>
      <c r="Q1225" s="31" t="s">
        <v>383</v>
      </c>
      <c r="R1225" s="33" t="s">
        <v>112</v>
      </c>
      <c r="S1225" s="36" t="s">
        <v>264</v>
      </c>
    </row>
    <row r="1226" spans="1:58" s="31" customFormat="1" ht="12.75">
      <c r="A1226" s="31" t="s">
        <v>589</v>
      </c>
      <c r="B1226" s="33" t="s">
        <v>275</v>
      </c>
      <c r="C1226" s="31" t="s">
        <v>1176</v>
      </c>
      <c r="D1226" s="37">
        <v>32834</v>
      </c>
      <c r="E1226" s="32" t="s">
        <v>1208</v>
      </c>
      <c r="F1226" s="32" t="s">
        <v>1899</v>
      </c>
      <c r="G1226" s="36" t="s">
        <v>555</v>
      </c>
      <c r="H1226" s="31" t="s">
        <v>551</v>
      </c>
      <c r="I1226" s="33" t="s">
        <v>275</v>
      </c>
      <c r="J1226" s="36" t="s">
        <v>637</v>
      </c>
      <c r="K1226" s="31" t="s">
        <v>589</v>
      </c>
      <c r="L1226" s="33" t="s">
        <v>275</v>
      </c>
      <c r="M1226" s="36" t="s">
        <v>384</v>
      </c>
      <c r="N1226" s="31" t="s">
        <v>23</v>
      </c>
      <c r="O1226" s="33" t="s">
        <v>275</v>
      </c>
      <c r="P1226" s="36" t="s">
        <v>402</v>
      </c>
      <c r="Q1226" s="31" t="s">
        <v>23</v>
      </c>
      <c r="R1226" s="33" t="s">
        <v>275</v>
      </c>
      <c r="S1226" s="36" t="s">
        <v>402</v>
      </c>
      <c r="T1226" s="31" t="s">
        <v>23</v>
      </c>
      <c r="U1226" s="33" t="s">
        <v>275</v>
      </c>
      <c r="V1226" s="36" t="s">
        <v>402</v>
      </c>
      <c r="X1226" s="33"/>
      <c r="Y1226" s="36"/>
      <c r="AA1226" s="33"/>
      <c r="AB1226" s="36"/>
      <c r="AD1226" s="33"/>
      <c r="AE1226" s="36"/>
      <c r="AG1226" s="33"/>
      <c r="AH1226" s="36"/>
      <c r="AJ1226" s="33"/>
      <c r="AK1226" s="36"/>
      <c r="AM1226" s="33"/>
      <c r="AN1226" s="36"/>
      <c r="AP1226" s="33"/>
      <c r="AQ1226" s="36"/>
      <c r="AS1226" s="33"/>
      <c r="AT1226" s="36"/>
      <c r="AV1226" s="33"/>
      <c r="AW1226" s="36"/>
      <c r="AZ1226" s="36"/>
      <c r="BA1226" s="33"/>
      <c r="BB1226" s="33"/>
      <c r="BC1226" s="33"/>
      <c r="BD1226" s="33"/>
      <c r="BE1226" s="33"/>
      <c r="BF1226" s="33"/>
    </row>
    <row r="1227" spans="1:255" ht="12.75">
      <c r="A1227" s="31" t="s">
        <v>552</v>
      </c>
      <c r="B1227" s="31" t="s">
        <v>275</v>
      </c>
      <c r="C1227" s="31" t="s">
        <v>2780</v>
      </c>
      <c r="D1227" s="37">
        <v>33755</v>
      </c>
      <c r="E1227" s="33" t="s">
        <v>1491</v>
      </c>
      <c r="F1227" s="36" t="s">
        <v>2935</v>
      </c>
      <c r="G1227" s="36" t="s">
        <v>402</v>
      </c>
      <c r="H1227" s="31" t="s">
        <v>672</v>
      </c>
      <c r="I1227" s="31" t="s">
        <v>275</v>
      </c>
      <c r="J1227" s="36" t="s">
        <v>402</v>
      </c>
      <c r="K1227" s="31"/>
      <c r="L1227" s="31"/>
      <c r="M1227" s="31"/>
      <c r="N1227" s="31"/>
      <c r="O1227" s="31"/>
      <c r="P1227" s="31"/>
      <c r="Q1227" s="31"/>
      <c r="R1227" s="31"/>
      <c r="S1227" s="31"/>
      <c r="T1227" s="31"/>
      <c r="U1227" s="31"/>
      <c r="V1227" s="31"/>
      <c r="W1227" s="31"/>
      <c r="X1227" s="31"/>
      <c r="Y1227" s="31"/>
      <c r="Z1227" s="31"/>
      <c r="AA1227" s="31"/>
      <c r="AB1227" s="31"/>
      <c r="AC1227" s="31"/>
      <c r="AD1227" s="31"/>
      <c r="AE1227" s="31"/>
      <c r="AF1227" s="31"/>
      <c r="AG1227" s="31"/>
      <c r="AH1227" s="31"/>
      <c r="AI1227" s="31"/>
      <c r="AJ1227" s="31"/>
      <c r="AK1227" s="31"/>
      <c r="AL1227" s="31"/>
      <c r="AM1227" s="31"/>
      <c r="AN1227" s="31"/>
      <c r="AO1227" s="31"/>
      <c r="AP1227" s="31"/>
      <c r="AQ1227" s="31"/>
      <c r="AR1227" s="31"/>
      <c r="AS1227" s="31"/>
      <c r="AT1227" s="31"/>
      <c r="AU1227" s="31"/>
      <c r="AV1227" s="31"/>
      <c r="AW1227" s="31"/>
      <c r="AX1227" s="31"/>
      <c r="AY1227" s="31"/>
      <c r="AZ1227" s="31"/>
      <c r="BA1227" s="31"/>
      <c r="BB1227" s="31"/>
      <c r="BC1227" s="31"/>
      <c r="BD1227" s="31"/>
      <c r="BE1227" s="31"/>
      <c r="BF1227" s="31"/>
      <c r="BG1227" s="31"/>
      <c r="BH1227" s="31"/>
      <c r="BI1227" s="31"/>
      <c r="BJ1227" s="31"/>
      <c r="BK1227" s="31"/>
      <c r="BL1227" s="31"/>
      <c r="BM1227" s="31"/>
      <c r="BN1227" s="31"/>
      <c r="BO1227" s="31"/>
      <c r="BP1227" s="31"/>
      <c r="BQ1227" s="31"/>
      <c r="BR1227" s="31"/>
      <c r="BS1227" s="31"/>
      <c r="BT1227" s="31"/>
      <c r="BU1227" s="31"/>
      <c r="BV1227" s="31"/>
      <c r="BW1227" s="31"/>
      <c r="BX1227" s="31"/>
      <c r="BY1227" s="31"/>
      <c r="BZ1227" s="31"/>
      <c r="CA1227" s="31"/>
      <c r="CB1227" s="31"/>
      <c r="CC1227" s="31"/>
      <c r="CD1227" s="31"/>
      <c r="CE1227" s="31"/>
      <c r="CF1227" s="31"/>
      <c r="CG1227" s="31"/>
      <c r="CH1227" s="31"/>
      <c r="CI1227" s="31"/>
      <c r="CJ1227" s="31"/>
      <c r="CK1227" s="31"/>
      <c r="CL1227" s="31"/>
      <c r="CM1227" s="31"/>
      <c r="CN1227" s="31"/>
      <c r="CO1227" s="31"/>
      <c r="CP1227" s="31"/>
      <c r="CQ1227" s="31"/>
      <c r="CR1227" s="31"/>
      <c r="CS1227" s="31"/>
      <c r="CT1227" s="31"/>
      <c r="CU1227" s="31"/>
      <c r="CV1227" s="31"/>
      <c r="CW1227" s="31"/>
      <c r="CX1227" s="31"/>
      <c r="CY1227" s="31"/>
      <c r="CZ1227" s="31"/>
      <c r="DA1227" s="31"/>
      <c r="DB1227" s="31"/>
      <c r="DC1227" s="31"/>
      <c r="DD1227" s="31"/>
      <c r="DE1227" s="31"/>
      <c r="DF1227" s="31"/>
      <c r="DG1227" s="31"/>
      <c r="DH1227" s="31"/>
      <c r="DI1227" s="31"/>
      <c r="DJ1227" s="31"/>
      <c r="DK1227" s="31"/>
      <c r="DL1227" s="31"/>
      <c r="DM1227" s="31"/>
      <c r="DN1227" s="31"/>
      <c r="DO1227" s="31"/>
      <c r="DP1227" s="31"/>
      <c r="DQ1227" s="31"/>
      <c r="DR1227" s="31"/>
      <c r="DS1227" s="31"/>
      <c r="DT1227" s="31"/>
      <c r="DU1227" s="31"/>
      <c r="DV1227" s="31"/>
      <c r="DW1227" s="31"/>
      <c r="DX1227" s="31"/>
      <c r="DY1227" s="31"/>
      <c r="DZ1227" s="31"/>
      <c r="EA1227" s="31"/>
      <c r="EB1227" s="31"/>
      <c r="EC1227" s="31"/>
      <c r="ED1227" s="31"/>
      <c r="EE1227" s="31"/>
      <c r="EF1227" s="31"/>
      <c r="EG1227" s="31"/>
      <c r="EH1227" s="31"/>
      <c r="EI1227" s="31"/>
      <c r="EJ1227" s="31"/>
      <c r="EK1227" s="31"/>
      <c r="EL1227" s="31"/>
      <c r="EM1227" s="31"/>
      <c r="EN1227" s="31"/>
      <c r="EO1227" s="31"/>
      <c r="EP1227" s="31"/>
      <c r="EQ1227" s="31"/>
      <c r="ER1227" s="31"/>
      <c r="ES1227" s="31"/>
      <c r="ET1227" s="31"/>
      <c r="EU1227" s="31"/>
      <c r="EV1227" s="31"/>
      <c r="EW1227" s="31"/>
      <c r="EX1227" s="31"/>
      <c r="EY1227" s="31"/>
      <c r="EZ1227" s="31"/>
      <c r="FA1227" s="31"/>
      <c r="FB1227" s="31"/>
      <c r="FC1227" s="31"/>
      <c r="FD1227" s="31"/>
      <c r="FE1227" s="31"/>
      <c r="FF1227" s="31"/>
      <c r="FG1227" s="31"/>
      <c r="FH1227" s="31"/>
      <c r="FI1227" s="31"/>
      <c r="FJ1227" s="31"/>
      <c r="FK1227" s="31"/>
      <c r="FL1227" s="31"/>
      <c r="FM1227" s="31"/>
      <c r="FN1227" s="31"/>
      <c r="FO1227" s="31"/>
      <c r="FP1227" s="31"/>
      <c r="FQ1227" s="31"/>
      <c r="FR1227" s="31"/>
      <c r="FS1227" s="31"/>
      <c r="FT1227" s="31"/>
      <c r="FU1227" s="31"/>
      <c r="FV1227" s="31"/>
      <c r="FW1227" s="31"/>
      <c r="FX1227" s="31"/>
      <c r="FY1227" s="31"/>
      <c r="FZ1227" s="31"/>
      <c r="GA1227" s="31"/>
      <c r="GB1227" s="31"/>
      <c r="GC1227" s="31"/>
      <c r="GD1227" s="31"/>
      <c r="GE1227" s="31"/>
      <c r="GF1227" s="31"/>
      <c r="GG1227" s="31"/>
      <c r="GH1227" s="31"/>
      <c r="GI1227" s="31"/>
      <c r="GJ1227" s="31"/>
      <c r="GK1227" s="31"/>
      <c r="GL1227" s="31"/>
      <c r="GM1227" s="31"/>
      <c r="GN1227" s="31"/>
      <c r="GO1227" s="31"/>
      <c r="GP1227" s="31"/>
      <c r="GQ1227" s="31"/>
      <c r="GR1227" s="31"/>
      <c r="GS1227" s="31"/>
      <c r="GT1227" s="31"/>
      <c r="GU1227" s="31"/>
      <c r="GV1227" s="31"/>
      <c r="GW1227" s="31"/>
      <c r="GX1227" s="31"/>
      <c r="GY1227" s="31"/>
      <c r="GZ1227" s="31"/>
      <c r="HA1227" s="31"/>
      <c r="HB1227" s="31"/>
      <c r="HC1227" s="31"/>
      <c r="HD1227" s="31"/>
      <c r="HE1227" s="31"/>
      <c r="HF1227" s="31"/>
      <c r="HG1227" s="31"/>
      <c r="HH1227" s="31"/>
      <c r="HI1227" s="31"/>
      <c r="HJ1227" s="31"/>
      <c r="HK1227" s="31"/>
      <c r="HL1227" s="31"/>
      <c r="HM1227" s="31"/>
      <c r="HN1227" s="31"/>
      <c r="HO1227" s="31"/>
      <c r="HP1227" s="31"/>
      <c r="HQ1227" s="31"/>
      <c r="HR1227" s="31"/>
      <c r="HS1227" s="31"/>
      <c r="HT1227" s="31"/>
      <c r="HU1227" s="31"/>
      <c r="HV1227" s="31"/>
      <c r="HW1227" s="31"/>
      <c r="HX1227" s="31"/>
      <c r="HY1227" s="31"/>
      <c r="HZ1227" s="31"/>
      <c r="IA1227" s="31"/>
      <c r="IB1227" s="31"/>
      <c r="IC1227" s="31"/>
      <c r="ID1227" s="31"/>
      <c r="IE1227" s="31"/>
      <c r="IF1227" s="31"/>
      <c r="IG1227" s="31"/>
      <c r="IH1227" s="31"/>
      <c r="II1227" s="31"/>
      <c r="IJ1227" s="31"/>
      <c r="IK1227" s="31"/>
      <c r="IL1227" s="31"/>
      <c r="IM1227" s="31"/>
      <c r="IN1227" s="31"/>
      <c r="IO1227" s="31"/>
      <c r="IP1227" s="31"/>
      <c r="IQ1227" s="31"/>
      <c r="IR1227" s="31"/>
      <c r="IS1227" s="31"/>
      <c r="IT1227" s="31"/>
      <c r="IU1227" s="31"/>
    </row>
    <row r="1228" spans="1:255" ht="12.75">
      <c r="A1228" s="31" t="s">
        <v>23</v>
      </c>
      <c r="B1228" s="31" t="s">
        <v>516</v>
      </c>
      <c r="C1228" s="31" t="s">
        <v>2881</v>
      </c>
      <c r="D1228" s="37">
        <v>34916</v>
      </c>
      <c r="E1228" s="33" t="s">
        <v>2924</v>
      </c>
      <c r="F1228" s="36" t="s">
        <v>2925</v>
      </c>
      <c r="G1228" s="36" t="s">
        <v>402</v>
      </c>
      <c r="H1228" s="31" t="s">
        <v>22</v>
      </c>
      <c r="I1228" s="31" t="s">
        <v>516</v>
      </c>
      <c r="J1228" s="36" t="s">
        <v>402</v>
      </c>
      <c r="K1228" s="31"/>
      <c r="L1228" s="31"/>
      <c r="M1228" s="31"/>
      <c r="N1228" s="31"/>
      <c r="O1228" s="31"/>
      <c r="P1228" s="31"/>
      <c r="Q1228" s="31"/>
      <c r="R1228" s="31"/>
      <c r="S1228" s="31"/>
      <c r="T1228" s="31"/>
      <c r="U1228" s="31"/>
      <c r="V1228" s="31"/>
      <c r="W1228" s="31"/>
      <c r="X1228" s="31"/>
      <c r="Y1228" s="31"/>
      <c r="Z1228" s="31"/>
      <c r="AA1228" s="31"/>
      <c r="AB1228" s="31"/>
      <c r="AC1228" s="31"/>
      <c r="AD1228" s="31"/>
      <c r="AE1228" s="31"/>
      <c r="AF1228" s="31"/>
      <c r="AG1228" s="31"/>
      <c r="AH1228" s="31"/>
      <c r="AI1228" s="31"/>
      <c r="AJ1228" s="31"/>
      <c r="AK1228" s="31"/>
      <c r="AL1228" s="31"/>
      <c r="AM1228" s="31"/>
      <c r="AN1228" s="31"/>
      <c r="AO1228" s="31"/>
      <c r="AP1228" s="31"/>
      <c r="AQ1228" s="31"/>
      <c r="AR1228" s="31"/>
      <c r="AS1228" s="31"/>
      <c r="AT1228" s="31"/>
      <c r="AU1228" s="31"/>
      <c r="AV1228" s="31"/>
      <c r="AW1228" s="31"/>
      <c r="AX1228" s="31"/>
      <c r="AY1228" s="31"/>
      <c r="AZ1228" s="31"/>
      <c r="BA1228" s="31"/>
      <c r="BB1228" s="31"/>
      <c r="BC1228" s="31"/>
      <c r="BD1228" s="31"/>
      <c r="BE1228" s="31"/>
      <c r="BF1228" s="31"/>
      <c r="BG1228" s="31"/>
      <c r="BH1228" s="31"/>
      <c r="BI1228" s="31"/>
      <c r="BJ1228" s="31"/>
      <c r="BK1228" s="31"/>
      <c r="BL1228" s="31"/>
      <c r="BM1228" s="31"/>
      <c r="BN1228" s="31"/>
      <c r="BO1228" s="31"/>
      <c r="BP1228" s="31"/>
      <c r="BQ1228" s="31"/>
      <c r="BR1228" s="31"/>
      <c r="BS1228" s="31"/>
      <c r="BT1228" s="31"/>
      <c r="BU1228" s="31"/>
      <c r="BV1228" s="31"/>
      <c r="BW1228" s="31"/>
      <c r="BX1228" s="31"/>
      <c r="BY1228" s="31"/>
      <c r="BZ1228" s="31"/>
      <c r="CA1228" s="31"/>
      <c r="CB1228" s="31"/>
      <c r="CC1228" s="31"/>
      <c r="CD1228" s="31"/>
      <c r="CE1228" s="31"/>
      <c r="CF1228" s="31"/>
      <c r="CG1228" s="31"/>
      <c r="CH1228" s="31"/>
      <c r="CI1228" s="31"/>
      <c r="CJ1228" s="31"/>
      <c r="CK1228" s="31"/>
      <c r="CL1228" s="31"/>
      <c r="CM1228" s="31"/>
      <c r="CN1228" s="31"/>
      <c r="CO1228" s="31"/>
      <c r="CP1228" s="31"/>
      <c r="CQ1228" s="31"/>
      <c r="CR1228" s="31"/>
      <c r="CS1228" s="31"/>
      <c r="CT1228" s="31"/>
      <c r="CU1228" s="31"/>
      <c r="CV1228" s="31"/>
      <c r="CW1228" s="31"/>
      <c r="CX1228" s="31"/>
      <c r="CY1228" s="31"/>
      <c r="CZ1228" s="31"/>
      <c r="DA1228" s="31"/>
      <c r="DB1228" s="31"/>
      <c r="DC1228" s="31"/>
      <c r="DD1228" s="31"/>
      <c r="DE1228" s="31"/>
      <c r="DF1228" s="31"/>
      <c r="DG1228" s="31"/>
      <c r="DH1228" s="31"/>
      <c r="DI1228" s="31"/>
      <c r="DJ1228" s="31"/>
      <c r="DK1228" s="31"/>
      <c r="DL1228" s="31"/>
      <c r="DM1228" s="31"/>
      <c r="DN1228" s="31"/>
      <c r="DO1228" s="31"/>
      <c r="DP1228" s="31"/>
      <c r="DQ1228" s="31"/>
      <c r="DR1228" s="31"/>
      <c r="DS1228" s="31"/>
      <c r="DT1228" s="31"/>
      <c r="DU1228" s="31"/>
      <c r="DV1228" s="31"/>
      <c r="DW1228" s="31"/>
      <c r="DX1228" s="31"/>
      <c r="DY1228" s="31"/>
      <c r="DZ1228" s="31"/>
      <c r="EA1228" s="31"/>
      <c r="EB1228" s="31"/>
      <c r="EC1228" s="31"/>
      <c r="ED1228" s="31"/>
      <c r="EE1228" s="31"/>
      <c r="EF1228" s="31"/>
      <c r="EG1228" s="31"/>
      <c r="EH1228" s="31"/>
      <c r="EI1228" s="31"/>
      <c r="EJ1228" s="31"/>
      <c r="EK1228" s="31"/>
      <c r="EL1228" s="31"/>
      <c r="EM1228" s="31"/>
      <c r="EN1228" s="31"/>
      <c r="EO1228" s="31"/>
      <c r="EP1228" s="31"/>
      <c r="EQ1228" s="31"/>
      <c r="ER1228" s="31"/>
      <c r="ES1228" s="31"/>
      <c r="ET1228" s="31"/>
      <c r="EU1228" s="31"/>
      <c r="EV1228" s="31"/>
      <c r="EW1228" s="31"/>
      <c r="EX1228" s="31"/>
      <c r="EY1228" s="31"/>
      <c r="EZ1228" s="31"/>
      <c r="FA1228" s="31"/>
      <c r="FB1228" s="31"/>
      <c r="FC1228" s="31"/>
      <c r="FD1228" s="31"/>
      <c r="FE1228" s="31"/>
      <c r="FF1228" s="31"/>
      <c r="FG1228" s="31"/>
      <c r="FH1228" s="31"/>
      <c r="FI1228" s="31"/>
      <c r="FJ1228" s="31"/>
      <c r="FK1228" s="31"/>
      <c r="FL1228" s="31"/>
      <c r="FM1228" s="31"/>
      <c r="FN1228" s="31"/>
      <c r="FO1228" s="31"/>
      <c r="FP1228" s="31"/>
      <c r="FQ1228" s="31"/>
      <c r="FR1228" s="31"/>
      <c r="FS1228" s="31"/>
      <c r="FT1228" s="31"/>
      <c r="FU1228" s="31"/>
      <c r="FV1228" s="31"/>
      <c r="FW1228" s="31"/>
      <c r="FX1228" s="31"/>
      <c r="FY1228" s="31"/>
      <c r="FZ1228" s="31"/>
      <c r="GA1228" s="31"/>
      <c r="GB1228" s="31"/>
      <c r="GC1228" s="31"/>
      <c r="GD1228" s="31"/>
      <c r="GE1228" s="31"/>
      <c r="GF1228" s="31"/>
      <c r="GG1228" s="31"/>
      <c r="GH1228" s="31"/>
      <c r="GI1228" s="31"/>
      <c r="GJ1228" s="31"/>
      <c r="GK1228" s="31"/>
      <c r="GL1228" s="31"/>
      <c r="GM1228" s="31"/>
      <c r="GN1228" s="31"/>
      <c r="GO1228" s="31"/>
      <c r="GP1228" s="31"/>
      <c r="GQ1228" s="31"/>
      <c r="GR1228" s="31"/>
      <c r="GS1228" s="31"/>
      <c r="GT1228" s="31"/>
      <c r="GU1228" s="31"/>
      <c r="GV1228" s="31"/>
      <c r="GW1228" s="31"/>
      <c r="GX1228" s="31"/>
      <c r="GY1228" s="31"/>
      <c r="GZ1228" s="31"/>
      <c r="HA1228" s="31"/>
      <c r="HB1228" s="31"/>
      <c r="HC1228" s="31"/>
      <c r="HD1228" s="31"/>
      <c r="HE1228" s="31"/>
      <c r="HF1228" s="31"/>
      <c r="HG1228" s="31"/>
      <c r="HH1228" s="31"/>
      <c r="HI1228" s="31"/>
      <c r="HJ1228" s="31"/>
      <c r="HK1228" s="31"/>
      <c r="HL1228" s="31"/>
      <c r="HM1228" s="31"/>
      <c r="HN1228" s="31"/>
      <c r="HO1228" s="31"/>
      <c r="HP1228" s="31"/>
      <c r="HQ1228" s="31"/>
      <c r="HR1228" s="31"/>
      <c r="HS1228" s="31"/>
      <c r="HT1228" s="31"/>
      <c r="HU1228" s="31"/>
      <c r="HV1228" s="31"/>
      <c r="HW1228" s="31"/>
      <c r="HX1228" s="31"/>
      <c r="HY1228" s="31"/>
      <c r="HZ1228" s="31"/>
      <c r="IA1228" s="31"/>
      <c r="IB1228" s="31"/>
      <c r="IC1228" s="31"/>
      <c r="ID1228" s="31"/>
      <c r="IE1228" s="31"/>
      <c r="IF1228" s="31"/>
      <c r="IG1228" s="31"/>
      <c r="IH1228" s="31"/>
      <c r="II1228" s="31"/>
      <c r="IJ1228" s="31"/>
      <c r="IK1228" s="31"/>
      <c r="IL1228" s="31"/>
      <c r="IM1228" s="31"/>
      <c r="IN1228" s="31"/>
      <c r="IO1228" s="31"/>
      <c r="IP1228" s="31"/>
      <c r="IQ1228" s="31"/>
      <c r="IR1228" s="31"/>
      <c r="IS1228" s="31"/>
      <c r="IT1228" s="31"/>
      <c r="IU1228" s="31"/>
    </row>
    <row r="1230" spans="1:255" ht="12.75">
      <c r="A1230" s="31" t="s">
        <v>49</v>
      </c>
      <c r="B1230" s="32" t="s">
        <v>2687</v>
      </c>
      <c r="C1230" s="31" t="s">
        <v>995</v>
      </c>
      <c r="D1230" s="37">
        <v>32624</v>
      </c>
      <c r="E1230" s="32" t="s">
        <v>1045</v>
      </c>
      <c r="F1230" s="32" t="s">
        <v>1029</v>
      </c>
      <c r="G1230" s="32" t="s">
        <v>540</v>
      </c>
      <c r="H1230" s="31" t="s">
        <v>49</v>
      </c>
      <c r="I1230" s="32" t="s">
        <v>2687</v>
      </c>
      <c r="J1230" s="32" t="s">
        <v>332</v>
      </c>
      <c r="K1230" s="31" t="s">
        <v>373</v>
      </c>
      <c r="L1230" s="32" t="s">
        <v>66</v>
      </c>
      <c r="M1230" s="32" t="s">
        <v>1843</v>
      </c>
      <c r="N1230" s="31" t="s">
        <v>146</v>
      </c>
      <c r="O1230" s="32" t="s">
        <v>66</v>
      </c>
      <c r="P1230" s="32" t="s">
        <v>1823</v>
      </c>
      <c r="Q1230" s="31" t="s">
        <v>146</v>
      </c>
      <c r="R1230" s="32" t="s">
        <v>66</v>
      </c>
      <c r="S1230" s="32" t="s">
        <v>1363</v>
      </c>
      <c r="T1230" s="31" t="s">
        <v>148</v>
      </c>
      <c r="U1230" s="32" t="s">
        <v>66</v>
      </c>
      <c r="V1230" s="32" t="s">
        <v>384</v>
      </c>
      <c r="W1230" s="31" t="s">
        <v>148</v>
      </c>
      <c r="X1230" s="32" t="s">
        <v>66</v>
      </c>
      <c r="Y1230" s="32" t="s">
        <v>384</v>
      </c>
      <c r="Z1230" s="31"/>
      <c r="AA1230" s="32"/>
      <c r="AB1230" s="32"/>
      <c r="AC1230" s="31"/>
      <c r="AD1230" s="32"/>
      <c r="AE1230" s="32"/>
      <c r="AF1230" s="31"/>
      <c r="AG1230" s="32"/>
      <c r="AH1230" s="32"/>
      <c r="AI1230" s="31"/>
      <c r="AJ1230" s="32"/>
      <c r="AK1230" s="32"/>
      <c r="AL1230" s="31"/>
      <c r="AM1230" s="32"/>
      <c r="AN1230" s="32"/>
      <c r="AO1230" s="31"/>
      <c r="AP1230" s="32"/>
      <c r="AQ1230" s="32"/>
      <c r="AR1230" s="31"/>
      <c r="AS1230" s="32"/>
      <c r="AT1230" s="32"/>
      <c r="AU1230" s="31"/>
      <c r="AV1230" s="32"/>
      <c r="AW1230" s="36"/>
      <c r="AX1230" s="31"/>
      <c r="AY1230" s="31"/>
      <c r="AZ1230" s="36"/>
      <c r="BA1230" s="36"/>
      <c r="BB1230" s="36"/>
      <c r="BC1230" s="36"/>
      <c r="BD1230" s="31"/>
      <c r="BE1230" s="33"/>
      <c r="BF1230" s="33"/>
      <c r="BG1230" s="34"/>
      <c r="BH1230" s="34"/>
      <c r="BI1230" s="34"/>
      <c r="BJ1230" s="34"/>
      <c r="BK1230" s="34"/>
      <c r="BL1230" s="34"/>
      <c r="BM1230" s="34"/>
      <c r="BN1230" s="34"/>
      <c r="BO1230" s="34"/>
      <c r="BP1230" s="34"/>
      <c r="BQ1230" s="34"/>
      <c r="BR1230" s="34"/>
      <c r="BS1230" s="34"/>
      <c r="BT1230" s="34"/>
      <c r="BU1230" s="34"/>
      <c r="BV1230" s="34"/>
      <c r="BW1230" s="34"/>
      <c r="BX1230" s="34"/>
      <c r="BY1230" s="34"/>
      <c r="BZ1230" s="34"/>
      <c r="CA1230" s="34"/>
      <c r="CB1230" s="34"/>
      <c r="CC1230" s="34"/>
      <c r="CD1230" s="34"/>
      <c r="CE1230" s="34"/>
      <c r="CF1230" s="34"/>
      <c r="CG1230" s="34"/>
      <c r="CH1230" s="34"/>
      <c r="CI1230" s="34"/>
      <c r="CJ1230" s="34"/>
      <c r="CK1230" s="34"/>
      <c r="CL1230" s="34"/>
      <c r="CM1230" s="34"/>
      <c r="CN1230" s="34"/>
      <c r="CO1230" s="34"/>
      <c r="CP1230" s="34"/>
      <c r="CQ1230" s="34"/>
      <c r="CR1230" s="34"/>
      <c r="CS1230" s="34"/>
      <c r="CT1230" s="34"/>
      <c r="CU1230" s="34"/>
      <c r="CV1230" s="34"/>
      <c r="CW1230" s="34"/>
      <c r="CX1230" s="34"/>
      <c r="CY1230" s="34"/>
      <c r="CZ1230" s="34"/>
      <c r="DA1230" s="34"/>
      <c r="DB1230" s="34"/>
      <c r="DC1230" s="34"/>
      <c r="DD1230" s="34"/>
      <c r="DE1230" s="34"/>
      <c r="DF1230" s="34"/>
      <c r="DG1230" s="34"/>
      <c r="DH1230" s="34"/>
      <c r="DI1230" s="34"/>
      <c r="DJ1230" s="34"/>
      <c r="DK1230" s="34"/>
      <c r="DL1230" s="34"/>
      <c r="DM1230" s="34"/>
      <c r="DN1230" s="34"/>
      <c r="DO1230" s="34"/>
      <c r="DP1230" s="34"/>
      <c r="DQ1230" s="34"/>
      <c r="DR1230" s="34"/>
      <c r="DS1230" s="34"/>
      <c r="DT1230" s="34"/>
      <c r="DU1230" s="34"/>
      <c r="DV1230" s="34"/>
      <c r="DW1230" s="34"/>
      <c r="DX1230" s="34"/>
      <c r="DY1230" s="34"/>
      <c r="DZ1230" s="34"/>
      <c r="EA1230" s="34"/>
      <c r="EB1230" s="34"/>
      <c r="EC1230" s="34"/>
      <c r="ED1230" s="34"/>
      <c r="EE1230" s="34"/>
      <c r="EF1230" s="34"/>
      <c r="EG1230" s="34"/>
      <c r="EH1230" s="34"/>
      <c r="EI1230" s="34"/>
      <c r="EJ1230" s="34"/>
      <c r="EK1230" s="34"/>
      <c r="EL1230" s="34"/>
      <c r="EM1230" s="34"/>
      <c r="EN1230" s="34"/>
      <c r="EO1230" s="34"/>
      <c r="EP1230" s="34"/>
      <c r="EQ1230" s="34"/>
      <c r="ER1230" s="34"/>
      <c r="ES1230" s="34"/>
      <c r="ET1230" s="34"/>
      <c r="EU1230" s="34"/>
      <c r="EV1230" s="34"/>
      <c r="EW1230" s="34"/>
      <c r="EX1230" s="34"/>
      <c r="EY1230" s="34"/>
      <c r="EZ1230" s="34"/>
      <c r="FA1230" s="34"/>
      <c r="FB1230" s="34"/>
      <c r="FC1230" s="34"/>
      <c r="FD1230" s="34"/>
      <c r="FE1230" s="34"/>
      <c r="FF1230" s="34"/>
      <c r="FG1230" s="34"/>
      <c r="FH1230" s="34"/>
      <c r="FI1230" s="34"/>
      <c r="FJ1230" s="34"/>
      <c r="FK1230" s="34"/>
      <c r="FL1230" s="34"/>
      <c r="FM1230" s="34"/>
      <c r="FN1230" s="34"/>
      <c r="FO1230" s="34"/>
      <c r="FP1230" s="34"/>
      <c r="FQ1230" s="34"/>
      <c r="FR1230" s="34"/>
      <c r="FS1230" s="34"/>
      <c r="FT1230" s="34"/>
      <c r="FU1230" s="34"/>
      <c r="FV1230" s="34"/>
      <c r="FW1230" s="34"/>
      <c r="FX1230" s="34"/>
      <c r="FY1230" s="34"/>
      <c r="FZ1230" s="34"/>
      <c r="GA1230" s="34"/>
      <c r="GB1230" s="34"/>
      <c r="GC1230" s="34"/>
      <c r="GD1230" s="34"/>
      <c r="GE1230" s="34"/>
      <c r="GF1230" s="34"/>
      <c r="GG1230" s="34"/>
      <c r="GH1230" s="34"/>
      <c r="GI1230" s="34"/>
      <c r="GJ1230" s="34"/>
      <c r="GK1230" s="34"/>
      <c r="GL1230" s="34"/>
      <c r="GM1230" s="34"/>
      <c r="GN1230" s="34"/>
      <c r="GO1230" s="34"/>
      <c r="GP1230" s="34"/>
      <c r="GQ1230" s="34"/>
      <c r="GR1230" s="34"/>
      <c r="GS1230" s="34"/>
      <c r="GT1230" s="34"/>
      <c r="GU1230" s="34"/>
      <c r="GV1230" s="34"/>
      <c r="GW1230" s="34"/>
      <c r="GX1230" s="34"/>
      <c r="GY1230" s="34"/>
      <c r="GZ1230" s="34"/>
      <c r="HA1230" s="34"/>
      <c r="HB1230" s="34"/>
      <c r="HC1230" s="34"/>
      <c r="HD1230" s="34"/>
      <c r="HE1230" s="34"/>
      <c r="HF1230" s="34"/>
      <c r="HG1230" s="34"/>
      <c r="HH1230" s="34"/>
      <c r="HI1230" s="34"/>
      <c r="HJ1230" s="34"/>
      <c r="HK1230" s="34"/>
      <c r="HL1230" s="34"/>
      <c r="HM1230" s="34"/>
      <c r="HN1230" s="34"/>
      <c r="HO1230" s="34"/>
      <c r="HP1230" s="34"/>
      <c r="HQ1230" s="34"/>
      <c r="HR1230" s="34"/>
      <c r="HS1230" s="34"/>
      <c r="HT1230" s="34"/>
      <c r="HU1230" s="34"/>
      <c r="HV1230" s="34"/>
      <c r="HW1230" s="34"/>
      <c r="HX1230" s="34"/>
      <c r="HY1230" s="34"/>
      <c r="HZ1230" s="34"/>
      <c r="IA1230" s="34"/>
      <c r="IB1230" s="34"/>
      <c r="IC1230" s="34"/>
      <c r="ID1230" s="34"/>
      <c r="IE1230" s="34"/>
      <c r="IF1230" s="34"/>
      <c r="IG1230" s="34"/>
      <c r="IH1230" s="34"/>
      <c r="II1230" s="34"/>
      <c r="IJ1230" s="34"/>
      <c r="IK1230" s="34"/>
      <c r="IL1230" s="34"/>
      <c r="IM1230" s="34"/>
      <c r="IN1230" s="34"/>
      <c r="IO1230" s="34"/>
      <c r="IP1230" s="34"/>
      <c r="IQ1230" s="34"/>
      <c r="IR1230" s="34"/>
      <c r="IS1230" s="34"/>
      <c r="IT1230" s="34"/>
      <c r="IU1230" s="34"/>
    </row>
    <row r="1231" spans="1:13" s="31" customFormat="1" ht="12.75">
      <c r="A1231" s="31" t="s">
        <v>47</v>
      </c>
      <c r="B1231" s="31" t="s">
        <v>275</v>
      </c>
      <c r="C1231" s="31" t="s">
        <v>2295</v>
      </c>
      <c r="D1231" s="37">
        <v>34976</v>
      </c>
      <c r="E1231" s="32" t="s">
        <v>2404</v>
      </c>
      <c r="F1231" s="31" t="s">
        <v>2392</v>
      </c>
      <c r="G1231" s="32" t="s">
        <v>351</v>
      </c>
      <c r="H1231" s="31" t="s">
        <v>47</v>
      </c>
      <c r="I1231" s="31" t="s">
        <v>275</v>
      </c>
      <c r="J1231" s="32" t="s">
        <v>42</v>
      </c>
      <c r="K1231" s="31" t="s">
        <v>56</v>
      </c>
      <c r="L1231" s="31" t="s">
        <v>275</v>
      </c>
      <c r="M1231" s="32" t="s">
        <v>553</v>
      </c>
    </row>
    <row r="1232" spans="1:255" ht="12.75">
      <c r="A1232" s="31" t="s">
        <v>117</v>
      </c>
      <c r="B1232" s="31" t="s">
        <v>387</v>
      </c>
      <c r="C1232" s="31" t="s">
        <v>2163</v>
      </c>
      <c r="D1232" s="37">
        <v>34516</v>
      </c>
      <c r="E1232" s="32" t="s">
        <v>2390</v>
      </c>
      <c r="F1232" s="31" t="s">
        <v>2392</v>
      </c>
      <c r="G1232" s="32" t="s">
        <v>3313</v>
      </c>
      <c r="H1232" s="31" t="s">
        <v>38</v>
      </c>
      <c r="I1232" s="31" t="s">
        <v>387</v>
      </c>
      <c r="J1232" s="32" t="s">
        <v>442</v>
      </c>
      <c r="K1232" s="31" t="s">
        <v>41</v>
      </c>
      <c r="L1232" s="31" t="s">
        <v>387</v>
      </c>
      <c r="M1232" s="32" t="s">
        <v>1301</v>
      </c>
      <c r="N1232" s="31"/>
      <c r="O1232" s="31"/>
      <c r="P1232" s="31"/>
      <c r="Q1232" s="31"/>
      <c r="R1232" s="31"/>
      <c r="S1232" s="31"/>
      <c r="T1232" s="31"/>
      <c r="U1232" s="31"/>
      <c r="V1232" s="31"/>
      <c r="W1232" s="31"/>
      <c r="X1232" s="31"/>
      <c r="Y1232" s="31"/>
      <c r="Z1232" s="31"/>
      <c r="AA1232" s="31"/>
      <c r="AB1232" s="31"/>
      <c r="AC1232" s="31"/>
      <c r="AD1232" s="31"/>
      <c r="AE1232" s="31"/>
      <c r="AF1232" s="31"/>
      <c r="AG1232" s="31"/>
      <c r="AH1232" s="31"/>
      <c r="AI1232" s="31"/>
      <c r="AJ1232" s="31"/>
      <c r="AK1232" s="31"/>
      <c r="AL1232" s="31"/>
      <c r="AM1232" s="31"/>
      <c r="AN1232" s="31"/>
      <c r="AO1232" s="31"/>
      <c r="AP1232" s="31"/>
      <c r="AQ1232" s="31"/>
      <c r="AR1232" s="31"/>
      <c r="AS1232" s="31"/>
      <c r="AT1232" s="31"/>
      <c r="AU1232" s="31"/>
      <c r="AV1232" s="31"/>
      <c r="AW1232" s="31"/>
      <c r="AX1232" s="31"/>
      <c r="AY1232" s="31"/>
      <c r="AZ1232" s="31"/>
      <c r="BA1232" s="31"/>
      <c r="BB1232" s="31"/>
      <c r="BC1232" s="31"/>
      <c r="BD1232" s="31"/>
      <c r="BE1232" s="31"/>
      <c r="BF1232" s="31"/>
      <c r="BG1232" s="31"/>
      <c r="BH1232" s="31"/>
      <c r="BI1232" s="31"/>
      <c r="BJ1232" s="31"/>
      <c r="BK1232" s="31"/>
      <c r="BL1232" s="31"/>
      <c r="BM1232" s="31"/>
      <c r="BN1232" s="31"/>
      <c r="BO1232" s="31"/>
      <c r="BP1232" s="31"/>
      <c r="BQ1232" s="31"/>
      <c r="BR1232" s="31"/>
      <c r="BS1232" s="31"/>
      <c r="BT1232" s="31"/>
      <c r="BU1232" s="31"/>
      <c r="BV1232" s="31"/>
      <c r="BW1232" s="31"/>
      <c r="BX1232" s="31"/>
      <c r="BY1232" s="31"/>
      <c r="BZ1232" s="31"/>
      <c r="CA1232" s="31"/>
      <c r="CB1232" s="31"/>
      <c r="CC1232" s="31"/>
      <c r="CD1232" s="31"/>
      <c r="CE1232" s="31"/>
      <c r="CF1232" s="31"/>
      <c r="CG1232" s="31"/>
      <c r="CH1232" s="31"/>
      <c r="CI1232" s="31"/>
      <c r="CJ1232" s="31"/>
      <c r="CK1232" s="31"/>
      <c r="CL1232" s="31"/>
      <c r="CM1232" s="31"/>
      <c r="CN1232" s="31"/>
      <c r="CO1232" s="31"/>
      <c r="CP1232" s="31"/>
      <c r="CQ1232" s="31"/>
      <c r="CR1232" s="31"/>
      <c r="CS1232" s="31"/>
      <c r="CT1232" s="31"/>
      <c r="CU1232" s="31"/>
      <c r="CV1232" s="31"/>
      <c r="CW1232" s="31"/>
      <c r="CX1232" s="31"/>
      <c r="CY1232" s="31"/>
      <c r="CZ1232" s="31"/>
      <c r="DA1232" s="31"/>
      <c r="DB1232" s="31"/>
      <c r="DC1232" s="31"/>
      <c r="DD1232" s="31"/>
      <c r="DE1232" s="31"/>
      <c r="DF1232" s="31"/>
      <c r="DG1232" s="31"/>
      <c r="DH1232" s="31"/>
      <c r="DI1232" s="31"/>
      <c r="DJ1232" s="31"/>
      <c r="DK1232" s="31"/>
      <c r="DL1232" s="31"/>
      <c r="DM1232" s="31"/>
      <c r="DN1232" s="31"/>
      <c r="DO1232" s="31"/>
      <c r="DP1232" s="31"/>
      <c r="DQ1232" s="31"/>
      <c r="DR1232" s="31"/>
      <c r="DS1232" s="31"/>
      <c r="DT1232" s="31"/>
      <c r="DU1232" s="31"/>
      <c r="DV1232" s="31"/>
      <c r="DW1232" s="31"/>
      <c r="DX1232" s="31"/>
      <c r="DY1232" s="31"/>
      <c r="DZ1232" s="31"/>
      <c r="EA1232" s="31"/>
      <c r="EB1232" s="31"/>
      <c r="EC1232" s="31"/>
      <c r="ED1232" s="31"/>
      <c r="EE1232" s="31"/>
      <c r="EF1232" s="31"/>
      <c r="EG1232" s="31"/>
      <c r="EH1232" s="31"/>
      <c r="EI1232" s="31"/>
      <c r="EJ1232" s="31"/>
      <c r="EK1232" s="31"/>
      <c r="EL1232" s="31"/>
      <c r="EM1232" s="31"/>
      <c r="EN1232" s="31"/>
      <c r="EO1232" s="31"/>
      <c r="EP1232" s="31"/>
      <c r="EQ1232" s="31"/>
      <c r="ER1232" s="31"/>
      <c r="ES1232" s="31"/>
      <c r="ET1232" s="31"/>
      <c r="EU1232" s="31"/>
      <c r="EV1232" s="31"/>
      <c r="EW1232" s="31"/>
      <c r="EX1232" s="31"/>
      <c r="EY1232" s="31"/>
      <c r="EZ1232" s="31"/>
      <c r="FA1232" s="31"/>
      <c r="FB1232" s="31"/>
      <c r="FC1232" s="31"/>
      <c r="FD1232" s="31"/>
      <c r="FE1232" s="31"/>
      <c r="FF1232" s="31"/>
      <c r="FG1232" s="31"/>
      <c r="FH1232" s="31"/>
      <c r="FI1232" s="31"/>
      <c r="FJ1232" s="31"/>
      <c r="FK1232" s="31"/>
      <c r="FL1232" s="31"/>
      <c r="FM1232" s="31"/>
      <c r="FN1232" s="31"/>
      <c r="FO1232" s="31"/>
      <c r="FP1232" s="31"/>
      <c r="FQ1232" s="31"/>
      <c r="FR1232" s="31"/>
      <c r="FS1232" s="31"/>
      <c r="FT1232" s="31"/>
      <c r="FU1232" s="31"/>
      <c r="FV1232" s="31"/>
      <c r="FW1232" s="31"/>
      <c r="FX1232" s="31"/>
      <c r="FY1232" s="31"/>
      <c r="FZ1232" s="31"/>
      <c r="GA1232" s="31"/>
      <c r="GB1232" s="31"/>
      <c r="GC1232" s="31"/>
      <c r="GD1232" s="31"/>
      <c r="GE1232" s="31"/>
      <c r="GF1232" s="31"/>
      <c r="GG1232" s="31"/>
      <c r="GH1232" s="31"/>
      <c r="GI1232" s="31"/>
      <c r="GJ1232" s="31"/>
      <c r="GK1232" s="31"/>
      <c r="GL1232" s="31"/>
      <c r="GM1232" s="31"/>
      <c r="GN1232" s="31"/>
      <c r="GO1232" s="31"/>
      <c r="GP1232" s="31"/>
      <c r="GQ1232" s="31"/>
      <c r="GR1232" s="31"/>
      <c r="GS1232" s="31"/>
      <c r="GT1232" s="31"/>
      <c r="GU1232" s="31"/>
      <c r="GV1232" s="31"/>
      <c r="GW1232" s="31"/>
      <c r="GX1232" s="31"/>
      <c r="GY1232" s="31"/>
      <c r="GZ1232" s="31"/>
      <c r="HA1232" s="31"/>
      <c r="HB1232" s="31"/>
      <c r="HC1232" s="31"/>
      <c r="HD1232" s="31"/>
      <c r="HE1232" s="31"/>
      <c r="HF1232" s="31"/>
      <c r="HG1232" s="31"/>
      <c r="HH1232" s="31"/>
      <c r="HI1232" s="31"/>
      <c r="HJ1232" s="31"/>
      <c r="HK1232" s="31"/>
      <c r="HL1232" s="31"/>
      <c r="HM1232" s="31"/>
      <c r="HN1232" s="31"/>
      <c r="HO1232" s="31"/>
      <c r="HP1232" s="31"/>
      <c r="HQ1232" s="31"/>
      <c r="HR1232" s="31"/>
      <c r="HS1232" s="31"/>
      <c r="HT1232" s="31"/>
      <c r="HU1232" s="31"/>
      <c r="HV1232" s="31"/>
      <c r="HW1232" s="31"/>
      <c r="HX1232" s="31"/>
      <c r="HY1232" s="31"/>
      <c r="HZ1232" s="31"/>
      <c r="IA1232" s="31"/>
      <c r="IB1232" s="31"/>
      <c r="IC1232" s="31"/>
      <c r="ID1232" s="31"/>
      <c r="IE1232" s="31"/>
      <c r="IF1232" s="31"/>
      <c r="IG1232" s="31"/>
      <c r="IH1232" s="31"/>
      <c r="II1232" s="31"/>
      <c r="IJ1232" s="31"/>
      <c r="IK1232" s="31"/>
      <c r="IL1232" s="31"/>
      <c r="IM1232" s="31"/>
      <c r="IN1232" s="31"/>
      <c r="IO1232" s="31"/>
      <c r="IP1232" s="31"/>
      <c r="IQ1232" s="31"/>
      <c r="IR1232" s="31"/>
      <c r="IS1232" s="31"/>
      <c r="IT1232" s="31"/>
      <c r="IU1232" s="31"/>
    </row>
    <row r="1233" spans="1:13" s="31" customFormat="1" ht="12.75">
      <c r="A1233" s="31" t="s">
        <v>51</v>
      </c>
      <c r="B1233" s="31" t="s">
        <v>271</v>
      </c>
      <c r="C1233" s="31" t="s">
        <v>2099</v>
      </c>
      <c r="D1233" s="37">
        <v>34502</v>
      </c>
      <c r="E1233" s="32" t="s">
        <v>2396</v>
      </c>
      <c r="F1233" s="31" t="s">
        <v>2392</v>
      </c>
      <c r="G1233" s="32" t="s">
        <v>264</v>
      </c>
      <c r="H1233" s="31" t="s">
        <v>38</v>
      </c>
      <c r="I1233" s="31" t="s">
        <v>271</v>
      </c>
      <c r="J1233" s="32" t="s">
        <v>262</v>
      </c>
      <c r="K1233" s="31" t="s">
        <v>148</v>
      </c>
      <c r="L1233" s="31" t="s">
        <v>271</v>
      </c>
      <c r="M1233" s="32" t="s">
        <v>1346</v>
      </c>
    </row>
    <row r="1234" spans="1:58" s="31" customFormat="1" ht="12.75">
      <c r="A1234" s="31" t="s">
        <v>556</v>
      </c>
      <c r="B1234" s="32" t="s">
        <v>588</v>
      </c>
      <c r="C1234" s="31" t="s">
        <v>3414</v>
      </c>
      <c r="D1234" s="37">
        <v>33972</v>
      </c>
      <c r="E1234" s="32" t="s">
        <v>2389</v>
      </c>
      <c r="F1234" s="32" t="s">
        <v>3611</v>
      </c>
      <c r="G1234" s="32" t="s">
        <v>65</v>
      </c>
      <c r="I1234" s="32"/>
      <c r="J1234" s="32"/>
      <c r="L1234" s="32"/>
      <c r="M1234" s="32"/>
      <c r="O1234" s="32"/>
      <c r="P1234" s="32"/>
      <c r="R1234" s="32"/>
      <c r="S1234" s="32"/>
      <c r="U1234" s="32"/>
      <c r="V1234" s="32"/>
      <c r="X1234" s="32"/>
      <c r="Y1234" s="32"/>
      <c r="AA1234" s="32"/>
      <c r="AB1234" s="32"/>
      <c r="AD1234" s="32"/>
      <c r="AE1234" s="32"/>
      <c r="AG1234" s="32"/>
      <c r="AH1234" s="32"/>
      <c r="AJ1234" s="32"/>
      <c r="AK1234" s="32"/>
      <c r="AM1234" s="32"/>
      <c r="AN1234" s="32"/>
      <c r="AP1234" s="32"/>
      <c r="AQ1234" s="32"/>
      <c r="AS1234" s="32"/>
      <c r="AT1234" s="32"/>
      <c r="AV1234" s="32"/>
      <c r="AW1234" s="32"/>
      <c r="AY1234" s="37"/>
      <c r="AZ1234" s="32"/>
      <c r="BA1234" s="33"/>
      <c r="BC1234" s="36"/>
      <c r="BD1234" s="33"/>
      <c r="BE1234" s="33"/>
      <c r="BF1234" s="35"/>
    </row>
    <row r="1235" spans="1:255" ht="12.75">
      <c r="A1235" s="31" t="s">
        <v>56</v>
      </c>
      <c r="B1235" s="33" t="s">
        <v>275</v>
      </c>
      <c r="C1235" s="31" t="s">
        <v>2787</v>
      </c>
      <c r="D1235" s="37">
        <v>34904</v>
      </c>
      <c r="E1235" s="33" t="s">
        <v>2921</v>
      </c>
      <c r="F1235" s="36" t="s">
        <v>2993</v>
      </c>
      <c r="G1235" s="36" t="s">
        <v>555</v>
      </c>
      <c r="H1235" s="31" t="s">
        <v>56</v>
      </c>
      <c r="I1235" s="33" t="s">
        <v>275</v>
      </c>
      <c r="J1235" s="36" t="s">
        <v>402</v>
      </c>
      <c r="K1235" s="31"/>
      <c r="L1235" s="31"/>
      <c r="M1235" s="31"/>
      <c r="N1235" s="31"/>
      <c r="O1235" s="31"/>
      <c r="P1235" s="31"/>
      <c r="Q1235" s="31"/>
      <c r="R1235" s="31"/>
      <c r="S1235" s="31"/>
      <c r="T1235" s="31"/>
      <c r="U1235" s="31"/>
      <c r="V1235" s="31"/>
      <c r="W1235" s="31"/>
      <c r="X1235" s="31"/>
      <c r="Y1235" s="31"/>
      <c r="Z1235" s="31"/>
      <c r="AA1235" s="31"/>
      <c r="AB1235" s="31"/>
      <c r="AC1235" s="31"/>
      <c r="AD1235" s="31"/>
      <c r="AE1235" s="31"/>
      <c r="AF1235" s="31"/>
      <c r="AG1235" s="31"/>
      <c r="AH1235" s="31"/>
      <c r="AI1235" s="31"/>
      <c r="AJ1235" s="31"/>
      <c r="AK1235" s="31"/>
      <c r="AL1235" s="31"/>
      <c r="AM1235" s="31"/>
      <c r="AN1235" s="31"/>
      <c r="AO1235" s="31"/>
      <c r="AP1235" s="31"/>
      <c r="AQ1235" s="31"/>
      <c r="AR1235" s="31"/>
      <c r="AS1235" s="31"/>
      <c r="AT1235" s="31"/>
      <c r="AU1235" s="31"/>
      <c r="AV1235" s="31"/>
      <c r="AW1235" s="31"/>
      <c r="AX1235" s="31"/>
      <c r="AY1235" s="31"/>
      <c r="AZ1235" s="31"/>
      <c r="BA1235" s="31"/>
      <c r="BB1235" s="31"/>
      <c r="BC1235" s="31"/>
      <c r="BD1235" s="31"/>
      <c r="BE1235" s="31"/>
      <c r="BF1235" s="31"/>
      <c r="BG1235" s="31"/>
      <c r="BH1235" s="31"/>
      <c r="BI1235" s="31"/>
      <c r="BJ1235" s="31"/>
      <c r="BK1235" s="31"/>
      <c r="BL1235" s="31"/>
      <c r="BM1235" s="31"/>
      <c r="BN1235" s="31"/>
      <c r="BO1235" s="31"/>
      <c r="BP1235" s="31"/>
      <c r="BQ1235" s="31"/>
      <c r="BR1235" s="31"/>
      <c r="BS1235" s="31"/>
      <c r="BT1235" s="31"/>
      <c r="BU1235" s="31"/>
      <c r="BV1235" s="31"/>
      <c r="BW1235" s="31"/>
      <c r="BX1235" s="31"/>
      <c r="BY1235" s="31"/>
      <c r="BZ1235" s="31"/>
      <c r="CA1235" s="31"/>
      <c r="CB1235" s="31"/>
      <c r="CC1235" s="31"/>
      <c r="CD1235" s="31"/>
      <c r="CE1235" s="31"/>
      <c r="CF1235" s="31"/>
      <c r="CG1235" s="31"/>
      <c r="CH1235" s="31"/>
      <c r="CI1235" s="31"/>
      <c r="CJ1235" s="31"/>
      <c r="CK1235" s="31"/>
      <c r="CL1235" s="31"/>
      <c r="CM1235" s="31"/>
      <c r="CN1235" s="31"/>
      <c r="CO1235" s="31"/>
      <c r="CP1235" s="31"/>
      <c r="CQ1235" s="31"/>
      <c r="CR1235" s="31"/>
      <c r="CS1235" s="31"/>
      <c r="CT1235" s="31"/>
      <c r="CU1235" s="31"/>
      <c r="CV1235" s="31"/>
      <c r="CW1235" s="31"/>
      <c r="CX1235" s="31"/>
      <c r="CY1235" s="31"/>
      <c r="CZ1235" s="31"/>
      <c r="DA1235" s="31"/>
      <c r="DB1235" s="31"/>
      <c r="DC1235" s="31"/>
      <c r="DD1235" s="31"/>
      <c r="DE1235" s="31"/>
      <c r="DF1235" s="31"/>
      <c r="DG1235" s="31"/>
      <c r="DH1235" s="31"/>
      <c r="DI1235" s="31"/>
      <c r="DJ1235" s="31"/>
      <c r="DK1235" s="31"/>
      <c r="DL1235" s="31"/>
      <c r="DM1235" s="31"/>
      <c r="DN1235" s="31"/>
      <c r="DO1235" s="31"/>
      <c r="DP1235" s="31"/>
      <c r="DQ1235" s="31"/>
      <c r="DR1235" s="31"/>
      <c r="DS1235" s="31"/>
      <c r="DT1235" s="31"/>
      <c r="DU1235" s="31"/>
      <c r="DV1235" s="31"/>
      <c r="DW1235" s="31"/>
      <c r="DX1235" s="31"/>
      <c r="DY1235" s="31"/>
      <c r="DZ1235" s="31"/>
      <c r="EA1235" s="31"/>
      <c r="EB1235" s="31"/>
      <c r="EC1235" s="31"/>
      <c r="ED1235" s="31"/>
      <c r="EE1235" s="31"/>
      <c r="EF1235" s="31"/>
      <c r="EG1235" s="31"/>
      <c r="EH1235" s="31"/>
      <c r="EI1235" s="31"/>
      <c r="EJ1235" s="31"/>
      <c r="EK1235" s="31"/>
      <c r="EL1235" s="31"/>
      <c r="EM1235" s="31"/>
      <c r="EN1235" s="31"/>
      <c r="EO1235" s="31"/>
      <c r="EP1235" s="31"/>
      <c r="EQ1235" s="31"/>
      <c r="ER1235" s="31"/>
      <c r="ES1235" s="31"/>
      <c r="ET1235" s="31"/>
      <c r="EU1235" s="31"/>
      <c r="EV1235" s="31"/>
      <c r="EW1235" s="31"/>
      <c r="EX1235" s="31"/>
      <c r="EY1235" s="31"/>
      <c r="EZ1235" s="31"/>
      <c r="FA1235" s="31"/>
      <c r="FB1235" s="31"/>
      <c r="FC1235" s="31"/>
      <c r="FD1235" s="31"/>
      <c r="FE1235" s="31"/>
      <c r="FF1235" s="31"/>
      <c r="FG1235" s="31"/>
      <c r="FH1235" s="31"/>
      <c r="FI1235" s="31"/>
      <c r="FJ1235" s="31"/>
      <c r="FK1235" s="31"/>
      <c r="FL1235" s="31"/>
      <c r="FM1235" s="31"/>
      <c r="FN1235" s="31"/>
      <c r="FO1235" s="31"/>
      <c r="FP1235" s="31"/>
      <c r="FQ1235" s="31"/>
      <c r="FR1235" s="31"/>
      <c r="FS1235" s="31"/>
      <c r="FT1235" s="31"/>
      <c r="FU1235" s="31"/>
      <c r="FV1235" s="31"/>
      <c r="FW1235" s="31"/>
      <c r="FX1235" s="31"/>
      <c r="FY1235" s="31"/>
      <c r="FZ1235" s="31"/>
      <c r="GA1235" s="31"/>
      <c r="GB1235" s="31"/>
      <c r="GC1235" s="31"/>
      <c r="GD1235" s="31"/>
      <c r="GE1235" s="31"/>
      <c r="GF1235" s="31"/>
      <c r="GG1235" s="31"/>
      <c r="GH1235" s="31"/>
      <c r="GI1235" s="31"/>
      <c r="GJ1235" s="31"/>
      <c r="GK1235" s="31"/>
      <c r="GL1235" s="31"/>
      <c r="GM1235" s="31"/>
      <c r="GN1235" s="31"/>
      <c r="GO1235" s="31"/>
      <c r="GP1235" s="31"/>
      <c r="GQ1235" s="31"/>
      <c r="GR1235" s="31"/>
      <c r="GS1235" s="31"/>
      <c r="GT1235" s="31"/>
      <c r="GU1235" s="31"/>
      <c r="GV1235" s="31"/>
      <c r="GW1235" s="31"/>
      <c r="GX1235" s="31"/>
      <c r="GY1235" s="31"/>
      <c r="GZ1235" s="31"/>
      <c r="HA1235" s="31"/>
      <c r="HB1235" s="31"/>
      <c r="HC1235" s="31"/>
      <c r="HD1235" s="31"/>
      <c r="HE1235" s="31"/>
      <c r="HF1235" s="31"/>
      <c r="HG1235" s="31"/>
      <c r="HH1235" s="31"/>
      <c r="HI1235" s="31"/>
      <c r="HJ1235" s="31"/>
      <c r="HK1235" s="31"/>
      <c r="HL1235" s="31"/>
      <c r="HM1235" s="31"/>
      <c r="HN1235" s="31"/>
      <c r="HO1235" s="31"/>
      <c r="HP1235" s="31"/>
      <c r="HQ1235" s="31"/>
      <c r="HR1235" s="31"/>
      <c r="HS1235" s="31"/>
      <c r="HT1235" s="31"/>
      <c r="HU1235" s="31"/>
      <c r="HV1235" s="31"/>
      <c r="HW1235" s="31"/>
      <c r="HX1235" s="31"/>
      <c r="HY1235" s="31"/>
      <c r="HZ1235" s="31"/>
      <c r="IA1235" s="31"/>
      <c r="IB1235" s="31"/>
      <c r="IC1235" s="31"/>
      <c r="ID1235" s="31"/>
      <c r="IE1235" s="31"/>
      <c r="IF1235" s="31"/>
      <c r="IG1235" s="31"/>
      <c r="IH1235" s="31"/>
      <c r="II1235" s="31"/>
      <c r="IJ1235" s="31"/>
      <c r="IK1235" s="31"/>
      <c r="IL1235" s="31"/>
      <c r="IM1235" s="31"/>
      <c r="IN1235" s="31"/>
      <c r="IO1235" s="31"/>
      <c r="IP1235" s="31"/>
      <c r="IQ1235" s="31"/>
      <c r="IR1235" s="31"/>
      <c r="IS1235" s="31"/>
      <c r="IT1235" s="31"/>
      <c r="IU1235" s="31"/>
    </row>
    <row r="1236" spans="1:255" ht="12.75" customHeight="1">
      <c r="A1236" s="31" t="s">
        <v>123</v>
      </c>
      <c r="B1236" s="31" t="s">
        <v>426</v>
      </c>
      <c r="C1236" s="31" t="s">
        <v>1755</v>
      </c>
      <c r="D1236" s="37">
        <v>34354</v>
      </c>
      <c r="E1236" s="32" t="s">
        <v>1887</v>
      </c>
      <c r="F1236" s="32" t="s">
        <v>1894</v>
      </c>
      <c r="G1236" s="32" t="s">
        <v>2694</v>
      </c>
      <c r="H1236" s="31" t="s">
        <v>273</v>
      </c>
      <c r="I1236" s="31" t="s">
        <v>120</v>
      </c>
      <c r="J1236" s="32" t="s">
        <v>1327</v>
      </c>
      <c r="K1236" s="31" t="s">
        <v>146</v>
      </c>
      <c r="L1236" s="31" t="s">
        <v>120</v>
      </c>
      <c r="M1236" s="32" t="s">
        <v>2380</v>
      </c>
      <c r="N1236" s="31" t="s">
        <v>148</v>
      </c>
      <c r="O1236" s="33" t="s">
        <v>120</v>
      </c>
      <c r="P1236" s="36" t="s">
        <v>1314</v>
      </c>
      <c r="Q1236" s="31"/>
      <c r="R1236" s="33"/>
      <c r="S1236" s="36"/>
      <c r="T1236" s="31"/>
      <c r="U1236" s="33"/>
      <c r="V1236" s="36"/>
      <c r="W1236" s="31"/>
      <c r="X1236" s="33"/>
      <c r="Y1236" s="36"/>
      <c r="Z1236" s="31"/>
      <c r="AA1236" s="33"/>
      <c r="AB1236" s="36"/>
      <c r="AC1236" s="31"/>
      <c r="AD1236" s="33"/>
      <c r="AE1236" s="36"/>
      <c r="AF1236" s="31"/>
      <c r="AG1236" s="33"/>
      <c r="AH1236" s="36"/>
      <c r="AI1236" s="31"/>
      <c r="AJ1236" s="33"/>
      <c r="AK1236" s="36"/>
      <c r="AL1236" s="31"/>
      <c r="AM1236" s="33"/>
      <c r="AN1236" s="36"/>
      <c r="AO1236" s="31"/>
      <c r="AP1236" s="33"/>
      <c r="AQ1236" s="36"/>
      <c r="AR1236" s="31"/>
      <c r="AS1236" s="33"/>
      <c r="AT1236" s="36"/>
      <c r="AU1236" s="31"/>
      <c r="AV1236" s="33"/>
      <c r="AW1236" s="36"/>
      <c r="AX1236" s="31"/>
      <c r="AY1236" s="31"/>
      <c r="AZ1236" s="36"/>
      <c r="BA1236" s="33"/>
      <c r="BB1236" s="33"/>
      <c r="BC1236" s="33"/>
      <c r="BD1236" s="33"/>
      <c r="BE1236" s="33"/>
      <c r="BF1236" s="33"/>
      <c r="BG1236" s="31"/>
      <c r="BH1236" s="31"/>
      <c r="BI1236" s="31"/>
      <c r="BJ1236" s="31"/>
      <c r="BK1236" s="31"/>
      <c r="BL1236" s="31"/>
      <c r="BM1236" s="31"/>
      <c r="BN1236" s="31"/>
      <c r="BO1236" s="31"/>
      <c r="BP1236" s="31"/>
      <c r="BQ1236" s="31"/>
      <c r="BR1236" s="31"/>
      <c r="BS1236" s="31"/>
      <c r="BT1236" s="31"/>
      <c r="BU1236" s="31"/>
      <c r="BV1236" s="31"/>
      <c r="BW1236" s="31"/>
      <c r="BX1236" s="31"/>
      <c r="BY1236" s="31"/>
      <c r="BZ1236" s="31"/>
      <c r="CA1236" s="31"/>
      <c r="CB1236" s="31"/>
      <c r="CC1236" s="31"/>
      <c r="CD1236" s="31"/>
      <c r="CE1236" s="31"/>
      <c r="CF1236" s="31"/>
      <c r="CG1236" s="31"/>
      <c r="CH1236" s="31"/>
      <c r="CI1236" s="31"/>
      <c r="CJ1236" s="31"/>
      <c r="CK1236" s="31"/>
      <c r="CL1236" s="31"/>
      <c r="CM1236" s="31"/>
      <c r="CN1236" s="31"/>
      <c r="CO1236" s="31"/>
      <c r="CP1236" s="31"/>
      <c r="CQ1236" s="31"/>
      <c r="CR1236" s="31"/>
      <c r="CS1236" s="31"/>
      <c r="CT1236" s="31"/>
      <c r="CU1236" s="31"/>
      <c r="CV1236" s="31"/>
      <c r="CW1236" s="31"/>
      <c r="CX1236" s="31"/>
      <c r="CY1236" s="31"/>
      <c r="CZ1236" s="31"/>
      <c r="DA1236" s="31"/>
      <c r="DB1236" s="31"/>
      <c r="DC1236" s="31"/>
      <c r="DD1236" s="31"/>
      <c r="DE1236" s="31"/>
      <c r="DF1236" s="31"/>
      <c r="DG1236" s="31"/>
      <c r="DH1236" s="31"/>
      <c r="DI1236" s="31"/>
      <c r="DJ1236" s="31"/>
      <c r="DK1236" s="31"/>
      <c r="DL1236" s="31"/>
      <c r="DM1236" s="31"/>
      <c r="DN1236" s="31"/>
      <c r="DO1236" s="31"/>
      <c r="DP1236" s="31"/>
      <c r="DQ1236" s="31"/>
      <c r="DR1236" s="31"/>
      <c r="DS1236" s="31"/>
      <c r="DT1236" s="31"/>
      <c r="DU1236" s="31"/>
      <c r="DV1236" s="31"/>
      <c r="DW1236" s="31"/>
      <c r="DX1236" s="31"/>
      <c r="DY1236" s="31"/>
      <c r="DZ1236" s="31"/>
      <c r="EA1236" s="31"/>
      <c r="EB1236" s="31"/>
      <c r="EC1236" s="31"/>
      <c r="ED1236" s="31"/>
      <c r="EE1236" s="31"/>
      <c r="EF1236" s="31"/>
      <c r="EG1236" s="31"/>
      <c r="EH1236" s="31"/>
      <c r="EI1236" s="31"/>
      <c r="EJ1236" s="31"/>
      <c r="EK1236" s="31"/>
      <c r="EL1236" s="31"/>
      <c r="EM1236" s="31"/>
      <c r="EN1236" s="31"/>
      <c r="EO1236" s="31"/>
      <c r="EP1236" s="31"/>
      <c r="EQ1236" s="31"/>
      <c r="ER1236" s="31"/>
      <c r="ES1236" s="31"/>
      <c r="ET1236" s="31"/>
      <c r="EU1236" s="31"/>
      <c r="EV1236" s="31"/>
      <c r="EW1236" s="31"/>
      <c r="EX1236" s="31"/>
      <c r="EY1236" s="31"/>
      <c r="EZ1236" s="31"/>
      <c r="FA1236" s="31"/>
      <c r="FB1236" s="31"/>
      <c r="FC1236" s="31"/>
      <c r="FD1236" s="31"/>
      <c r="FE1236" s="31"/>
      <c r="FF1236" s="31"/>
      <c r="FG1236" s="31"/>
      <c r="FH1236" s="31"/>
      <c r="FI1236" s="31"/>
      <c r="FJ1236" s="31"/>
      <c r="FK1236" s="31"/>
      <c r="FL1236" s="31"/>
      <c r="FM1236" s="31"/>
      <c r="FN1236" s="31"/>
      <c r="FO1236" s="31"/>
      <c r="FP1236" s="31"/>
      <c r="FQ1236" s="31"/>
      <c r="FR1236" s="31"/>
      <c r="FS1236" s="31"/>
      <c r="FT1236" s="31"/>
      <c r="FU1236" s="31"/>
      <c r="FV1236" s="31"/>
      <c r="FW1236" s="31"/>
      <c r="FX1236" s="31"/>
      <c r="FY1236" s="31"/>
      <c r="FZ1236" s="31"/>
      <c r="GA1236" s="31"/>
      <c r="GB1236" s="31"/>
      <c r="GC1236" s="31"/>
      <c r="GD1236" s="31"/>
      <c r="GE1236" s="31"/>
      <c r="GF1236" s="31"/>
      <c r="GG1236" s="31"/>
      <c r="GH1236" s="31"/>
      <c r="GI1236" s="31"/>
      <c r="GJ1236" s="31"/>
      <c r="GK1236" s="31"/>
      <c r="GL1236" s="31"/>
      <c r="GM1236" s="31"/>
      <c r="GN1236" s="31"/>
      <c r="GO1236" s="31"/>
      <c r="GP1236" s="31"/>
      <c r="GQ1236" s="31"/>
      <c r="GR1236" s="31"/>
      <c r="GS1236" s="31"/>
      <c r="GT1236" s="31"/>
      <c r="GU1236" s="31"/>
      <c r="GV1236" s="31"/>
      <c r="GW1236" s="31"/>
      <c r="GX1236" s="31"/>
      <c r="GY1236" s="31"/>
      <c r="GZ1236" s="31"/>
      <c r="HA1236" s="31"/>
      <c r="HB1236" s="31"/>
      <c r="HC1236" s="31"/>
      <c r="HD1236" s="31"/>
      <c r="HE1236" s="31"/>
      <c r="HF1236" s="31"/>
      <c r="HG1236" s="31"/>
      <c r="HH1236" s="31"/>
      <c r="HI1236" s="31"/>
      <c r="HJ1236" s="31"/>
      <c r="HK1236" s="31"/>
      <c r="HL1236" s="31"/>
      <c r="HM1236" s="31"/>
      <c r="HN1236" s="31"/>
      <c r="HO1236" s="31"/>
      <c r="HP1236" s="31"/>
      <c r="HQ1236" s="31"/>
      <c r="HR1236" s="31"/>
      <c r="HS1236" s="31"/>
      <c r="HT1236" s="31"/>
      <c r="HU1236" s="31"/>
      <c r="HV1236" s="31"/>
      <c r="HW1236" s="31"/>
      <c r="HX1236" s="31"/>
      <c r="HY1236" s="31"/>
      <c r="HZ1236" s="31"/>
      <c r="IA1236" s="31"/>
      <c r="IB1236" s="31"/>
      <c r="IC1236" s="31"/>
      <c r="ID1236" s="31"/>
      <c r="IE1236" s="31"/>
      <c r="IF1236" s="31"/>
      <c r="IG1236" s="31"/>
      <c r="IH1236" s="31"/>
      <c r="II1236" s="31"/>
      <c r="IJ1236" s="31"/>
      <c r="IK1236" s="31"/>
      <c r="IL1236" s="31"/>
      <c r="IM1236" s="31"/>
      <c r="IN1236" s="31"/>
      <c r="IO1236" s="31"/>
      <c r="IP1236" s="31"/>
      <c r="IQ1236" s="31"/>
      <c r="IR1236" s="31"/>
      <c r="IS1236" s="31"/>
      <c r="IT1236" s="31"/>
      <c r="IU1236" s="31"/>
    </row>
    <row r="1237" spans="1:58" ht="12.75">
      <c r="A1237" s="31" t="s">
        <v>123</v>
      </c>
      <c r="B1237" s="33" t="s">
        <v>269</v>
      </c>
      <c r="C1237" s="26" t="s">
        <v>1307</v>
      </c>
      <c r="D1237" s="8">
        <v>33160</v>
      </c>
      <c r="E1237" s="32" t="s">
        <v>1211</v>
      </c>
      <c r="F1237" s="26" t="s">
        <v>1537</v>
      </c>
      <c r="G1237" s="44" t="s">
        <v>3249</v>
      </c>
      <c r="H1237" s="31" t="s">
        <v>373</v>
      </c>
      <c r="I1237" s="33" t="s">
        <v>112</v>
      </c>
      <c r="J1237" s="44" t="s">
        <v>1404</v>
      </c>
      <c r="K1237" s="31" t="s">
        <v>146</v>
      </c>
      <c r="L1237" s="33" t="s">
        <v>387</v>
      </c>
      <c r="M1237" s="44" t="s">
        <v>1432</v>
      </c>
      <c r="N1237" s="31" t="s">
        <v>146</v>
      </c>
      <c r="O1237" s="33" t="s">
        <v>387</v>
      </c>
      <c r="P1237" s="44" t="s">
        <v>1432</v>
      </c>
      <c r="Q1237" s="31" t="s">
        <v>72</v>
      </c>
      <c r="R1237" s="33" t="s">
        <v>387</v>
      </c>
      <c r="S1237" s="44" t="s">
        <v>1319</v>
      </c>
      <c r="U1237"/>
      <c r="V1237"/>
      <c r="X1237"/>
      <c r="Y1237"/>
      <c r="AA1237"/>
      <c r="AB1237"/>
      <c r="AD1237"/>
      <c r="AE1237"/>
      <c r="AG1237"/>
      <c r="AH1237"/>
      <c r="AJ1237"/>
      <c r="AK1237"/>
      <c r="AL1237"/>
      <c r="AM1237"/>
      <c r="AN1237"/>
      <c r="AP1237"/>
      <c r="AQ1237"/>
      <c r="AS1237"/>
      <c r="AT1237"/>
      <c r="AV1237"/>
      <c r="AW1237"/>
      <c r="BE1237"/>
      <c r="BF1237"/>
    </row>
    <row r="1239" spans="1:58" s="31" customFormat="1" ht="12.75">
      <c r="A1239" s="31" t="s">
        <v>519</v>
      </c>
      <c r="B1239" s="33" t="s">
        <v>387</v>
      </c>
      <c r="C1239" s="31" t="s">
        <v>1824</v>
      </c>
      <c r="D1239" s="37">
        <v>33927</v>
      </c>
      <c r="E1239" s="32" t="s">
        <v>1889</v>
      </c>
      <c r="F1239" s="32" t="s">
        <v>1889</v>
      </c>
      <c r="G1239" s="36" t="s">
        <v>2144</v>
      </c>
      <c r="H1239" s="31" t="s">
        <v>519</v>
      </c>
      <c r="I1239" s="33" t="s">
        <v>387</v>
      </c>
      <c r="J1239" s="36" t="s">
        <v>1579</v>
      </c>
      <c r="K1239" s="31" t="s">
        <v>149</v>
      </c>
      <c r="L1239" s="33" t="s">
        <v>387</v>
      </c>
      <c r="M1239" s="36" t="s">
        <v>2161</v>
      </c>
      <c r="N1239" s="31" t="s">
        <v>149</v>
      </c>
      <c r="O1239" s="33" t="s">
        <v>387</v>
      </c>
      <c r="P1239" s="36" t="s">
        <v>1343</v>
      </c>
      <c r="R1239" s="33"/>
      <c r="S1239" s="36"/>
      <c r="U1239" s="33"/>
      <c r="V1239" s="36"/>
      <c r="X1239" s="33"/>
      <c r="Y1239" s="36"/>
      <c r="AA1239" s="33"/>
      <c r="AB1239" s="36"/>
      <c r="AD1239" s="33"/>
      <c r="AE1239" s="36"/>
      <c r="AG1239" s="33"/>
      <c r="AH1239" s="36"/>
      <c r="AJ1239" s="33"/>
      <c r="AK1239" s="36"/>
      <c r="AM1239" s="33"/>
      <c r="AN1239" s="36"/>
      <c r="AP1239" s="33"/>
      <c r="AQ1239" s="36"/>
      <c r="AS1239" s="33"/>
      <c r="AT1239" s="36"/>
      <c r="AV1239" s="33"/>
      <c r="AW1239" s="36"/>
      <c r="AZ1239" s="36"/>
      <c r="BA1239" s="33"/>
      <c r="BB1239" s="33"/>
      <c r="BC1239" s="33"/>
      <c r="BD1239" s="33"/>
      <c r="BE1239" s="33"/>
      <c r="BF1239" s="33"/>
    </row>
    <row r="1240" spans="1:255" ht="12.75">
      <c r="A1240" s="31" t="s">
        <v>631</v>
      </c>
      <c r="B1240" s="31" t="s">
        <v>450</v>
      </c>
      <c r="C1240" s="31" t="s">
        <v>2331</v>
      </c>
      <c r="D1240" s="37">
        <v>34642</v>
      </c>
      <c r="E1240" s="32" t="s">
        <v>2392</v>
      </c>
      <c r="F1240" s="31" t="s">
        <v>2478</v>
      </c>
      <c r="G1240" s="32" t="s">
        <v>1397</v>
      </c>
      <c r="H1240" s="31" t="s">
        <v>631</v>
      </c>
      <c r="I1240" s="31" t="s">
        <v>450</v>
      </c>
      <c r="J1240" s="32" t="s">
        <v>2258</v>
      </c>
      <c r="K1240" s="31" t="s">
        <v>631</v>
      </c>
      <c r="L1240" s="31" t="s">
        <v>450</v>
      </c>
      <c r="M1240" s="32" t="s">
        <v>1416</v>
      </c>
      <c r="N1240" s="31"/>
      <c r="O1240" s="31"/>
      <c r="P1240" s="31"/>
      <c r="Q1240" s="31"/>
      <c r="R1240" s="31"/>
      <c r="S1240" s="31"/>
      <c r="T1240" s="31"/>
      <c r="U1240" s="31"/>
      <c r="V1240" s="31"/>
      <c r="W1240" s="31"/>
      <c r="X1240" s="31"/>
      <c r="Y1240" s="31"/>
      <c r="Z1240" s="31"/>
      <c r="AA1240" s="31"/>
      <c r="AB1240" s="31"/>
      <c r="AC1240" s="31"/>
      <c r="AD1240" s="31"/>
      <c r="AE1240" s="31"/>
      <c r="AF1240" s="31"/>
      <c r="AG1240" s="31"/>
      <c r="AH1240" s="31"/>
      <c r="AI1240" s="31"/>
      <c r="AJ1240" s="31"/>
      <c r="AK1240" s="31"/>
      <c r="AL1240" s="31"/>
      <c r="AM1240" s="31"/>
      <c r="AN1240" s="31"/>
      <c r="AO1240" s="31"/>
      <c r="AP1240" s="31"/>
      <c r="AQ1240" s="31"/>
      <c r="AR1240" s="31"/>
      <c r="AS1240" s="31"/>
      <c r="AT1240" s="31"/>
      <c r="AU1240" s="31"/>
      <c r="AV1240" s="31"/>
      <c r="AW1240" s="31"/>
      <c r="AX1240" s="31"/>
      <c r="AY1240" s="31"/>
      <c r="AZ1240" s="31"/>
      <c r="BA1240" s="31"/>
      <c r="BB1240" s="31"/>
      <c r="BC1240" s="31"/>
      <c r="BD1240" s="31"/>
      <c r="BE1240" s="31"/>
      <c r="BF1240" s="31"/>
      <c r="BG1240" s="31"/>
      <c r="BH1240" s="31"/>
      <c r="BI1240" s="31"/>
      <c r="BJ1240" s="31"/>
      <c r="BK1240" s="31"/>
      <c r="BL1240" s="31"/>
      <c r="BM1240" s="31"/>
      <c r="BN1240" s="31"/>
      <c r="BO1240" s="31"/>
      <c r="BP1240" s="31"/>
      <c r="BQ1240" s="31"/>
      <c r="BR1240" s="31"/>
      <c r="BS1240" s="31"/>
      <c r="BT1240" s="31"/>
      <c r="BU1240" s="31"/>
      <c r="BV1240" s="31"/>
      <c r="BW1240" s="31"/>
      <c r="BX1240" s="31"/>
      <c r="BY1240" s="31"/>
      <c r="BZ1240" s="31"/>
      <c r="CA1240" s="31"/>
      <c r="CB1240" s="31"/>
      <c r="CC1240" s="31"/>
      <c r="CD1240" s="31"/>
      <c r="CE1240" s="31"/>
      <c r="CF1240" s="31"/>
      <c r="CG1240" s="31"/>
      <c r="CH1240" s="31"/>
      <c r="CI1240" s="31"/>
      <c r="CJ1240" s="31"/>
      <c r="CK1240" s="31"/>
      <c r="CL1240" s="31"/>
      <c r="CM1240" s="31"/>
      <c r="CN1240" s="31"/>
      <c r="CO1240" s="31"/>
      <c r="CP1240" s="31"/>
      <c r="CQ1240" s="31"/>
      <c r="CR1240" s="31"/>
      <c r="CS1240" s="31"/>
      <c r="CT1240" s="31"/>
      <c r="CU1240" s="31"/>
      <c r="CV1240" s="31"/>
      <c r="CW1240" s="31"/>
      <c r="CX1240" s="31"/>
      <c r="CY1240" s="31"/>
      <c r="CZ1240" s="31"/>
      <c r="DA1240" s="31"/>
      <c r="DB1240" s="31"/>
      <c r="DC1240" s="31"/>
      <c r="DD1240" s="31"/>
      <c r="DE1240" s="31"/>
      <c r="DF1240" s="31"/>
      <c r="DG1240" s="31"/>
      <c r="DH1240" s="31"/>
      <c r="DI1240" s="31"/>
      <c r="DJ1240" s="31"/>
      <c r="DK1240" s="31"/>
      <c r="DL1240" s="31"/>
      <c r="DM1240" s="31"/>
      <c r="DN1240" s="31"/>
      <c r="DO1240" s="31"/>
      <c r="DP1240" s="31"/>
      <c r="DQ1240" s="31"/>
      <c r="DR1240" s="31"/>
      <c r="DS1240" s="31"/>
      <c r="DT1240" s="31"/>
      <c r="DU1240" s="31"/>
      <c r="DV1240" s="31"/>
      <c r="DW1240" s="31"/>
      <c r="DX1240" s="31"/>
      <c r="DY1240" s="31"/>
      <c r="DZ1240" s="31"/>
      <c r="EA1240" s="31"/>
      <c r="EB1240" s="31"/>
      <c r="EC1240" s="31"/>
      <c r="ED1240" s="31"/>
      <c r="EE1240" s="31"/>
      <c r="EF1240" s="31"/>
      <c r="EG1240" s="31"/>
      <c r="EH1240" s="31"/>
      <c r="EI1240" s="31"/>
      <c r="EJ1240" s="31"/>
      <c r="EK1240" s="31"/>
      <c r="EL1240" s="31"/>
      <c r="EM1240" s="31"/>
      <c r="EN1240" s="31"/>
      <c r="EO1240" s="31"/>
      <c r="EP1240" s="31"/>
      <c r="EQ1240" s="31"/>
      <c r="ER1240" s="31"/>
      <c r="ES1240" s="31"/>
      <c r="ET1240" s="31"/>
      <c r="EU1240" s="31"/>
      <c r="EV1240" s="31"/>
      <c r="EW1240" s="31"/>
      <c r="EX1240" s="31"/>
      <c r="EY1240" s="31"/>
      <c r="EZ1240" s="31"/>
      <c r="FA1240" s="31"/>
      <c r="FB1240" s="31"/>
      <c r="FC1240" s="31"/>
      <c r="FD1240" s="31"/>
      <c r="FE1240" s="31"/>
      <c r="FF1240" s="31"/>
      <c r="FG1240" s="31"/>
      <c r="FH1240" s="31"/>
      <c r="FI1240" s="31"/>
      <c r="FJ1240" s="31"/>
      <c r="FK1240" s="31"/>
      <c r="FL1240" s="31"/>
      <c r="FM1240" s="31"/>
      <c r="FN1240" s="31"/>
      <c r="FO1240" s="31"/>
      <c r="FP1240" s="31"/>
      <c r="FQ1240" s="31"/>
      <c r="FR1240" s="31"/>
      <c r="FS1240" s="31"/>
      <c r="FT1240" s="31"/>
      <c r="FU1240" s="31"/>
      <c r="FV1240" s="31"/>
      <c r="FW1240" s="31"/>
      <c r="FX1240" s="31"/>
      <c r="FY1240" s="31"/>
      <c r="FZ1240" s="31"/>
      <c r="GA1240" s="31"/>
      <c r="GB1240" s="31"/>
      <c r="GC1240" s="31"/>
      <c r="GD1240" s="31"/>
      <c r="GE1240" s="31"/>
      <c r="GF1240" s="31"/>
      <c r="GG1240" s="31"/>
      <c r="GH1240" s="31"/>
      <c r="GI1240" s="31"/>
      <c r="GJ1240" s="31"/>
      <c r="GK1240" s="31"/>
      <c r="GL1240" s="31"/>
      <c r="GM1240" s="31"/>
      <c r="GN1240" s="31"/>
      <c r="GO1240" s="31"/>
      <c r="GP1240" s="31"/>
      <c r="GQ1240" s="31"/>
      <c r="GR1240" s="31"/>
      <c r="GS1240" s="31"/>
      <c r="GT1240" s="31"/>
      <c r="GU1240" s="31"/>
      <c r="GV1240" s="31"/>
      <c r="GW1240" s="31"/>
      <c r="GX1240" s="31"/>
      <c r="GY1240" s="31"/>
      <c r="GZ1240" s="31"/>
      <c r="HA1240" s="31"/>
      <c r="HB1240" s="31"/>
      <c r="HC1240" s="31"/>
      <c r="HD1240" s="31"/>
      <c r="HE1240" s="31"/>
      <c r="HF1240" s="31"/>
      <c r="HG1240" s="31"/>
      <c r="HH1240" s="31"/>
      <c r="HI1240" s="31"/>
      <c r="HJ1240" s="31"/>
      <c r="HK1240" s="31"/>
      <c r="HL1240" s="31"/>
      <c r="HM1240" s="31"/>
      <c r="HN1240" s="31"/>
      <c r="HO1240" s="31"/>
      <c r="HP1240" s="31"/>
      <c r="HQ1240" s="31"/>
      <c r="HR1240" s="31"/>
      <c r="HS1240" s="31"/>
      <c r="HT1240" s="31"/>
      <c r="HU1240" s="31"/>
      <c r="HV1240" s="31"/>
      <c r="HW1240" s="31"/>
      <c r="HX1240" s="31"/>
      <c r="HY1240" s="31"/>
      <c r="HZ1240" s="31"/>
      <c r="IA1240" s="31"/>
      <c r="IB1240" s="31"/>
      <c r="IC1240" s="31"/>
      <c r="ID1240" s="31"/>
      <c r="IE1240" s="31"/>
      <c r="IF1240" s="31"/>
      <c r="IG1240" s="31"/>
      <c r="IH1240" s="31"/>
      <c r="II1240" s="31"/>
      <c r="IJ1240" s="31"/>
      <c r="IK1240" s="31"/>
      <c r="IL1240" s="31"/>
      <c r="IM1240" s="31"/>
      <c r="IN1240" s="31"/>
      <c r="IO1240" s="31"/>
      <c r="IP1240" s="31"/>
      <c r="IQ1240" s="31"/>
      <c r="IR1240" s="31"/>
      <c r="IS1240" s="31"/>
      <c r="IT1240" s="31"/>
      <c r="IU1240" s="31"/>
    </row>
    <row r="1241" spans="1:10" s="31" customFormat="1" ht="12.75">
      <c r="A1241" s="31" t="s">
        <v>148</v>
      </c>
      <c r="B1241" s="31" t="s">
        <v>34</v>
      </c>
      <c r="C1241" s="31" t="s">
        <v>2745</v>
      </c>
      <c r="D1241" s="37">
        <v>34558</v>
      </c>
      <c r="E1241" s="33" t="s">
        <v>2924</v>
      </c>
      <c r="F1241" s="36" t="s">
        <v>2994</v>
      </c>
      <c r="G1241" s="36" t="s">
        <v>1481</v>
      </c>
      <c r="H1241" s="31" t="s">
        <v>148</v>
      </c>
      <c r="I1241" s="31" t="s">
        <v>34</v>
      </c>
      <c r="J1241" s="36" t="s">
        <v>1320</v>
      </c>
    </row>
    <row r="1242" spans="1:255" ht="12.75">
      <c r="A1242" s="31" t="s">
        <v>273</v>
      </c>
      <c r="B1242" s="33" t="s">
        <v>588</v>
      </c>
      <c r="C1242" s="31" t="s">
        <v>1700</v>
      </c>
      <c r="D1242" s="37">
        <v>34117</v>
      </c>
      <c r="E1242" s="32" t="s">
        <v>1888</v>
      </c>
      <c r="F1242" s="32" t="s">
        <v>2041</v>
      </c>
      <c r="G1242" s="36" t="s">
        <v>1361</v>
      </c>
      <c r="H1242" s="31" t="s">
        <v>273</v>
      </c>
      <c r="I1242" s="33" t="s">
        <v>588</v>
      </c>
      <c r="J1242" s="36" t="s">
        <v>1343</v>
      </c>
      <c r="K1242" s="31" t="s">
        <v>273</v>
      </c>
      <c r="L1242" s="33" t="s">
        <v>588</v>
      </c>
      <c r="M1242" s="36" t="s">
        <v>1680</v>
      </c>
      <c r="N1242" s="31" t="s">
        <v>148</v>
      </c>
      <c r="O1242" s="33" t="s">
        <v>588</v>
      </c>
      <c r="P1242" s="36" t="s">
        <v>1320</v>
      </c>
      <c r="Q1242" s="31"/>
      <c r="R1242" s="33"/>
      <c r="S1242" s="36"/>
      <c r="T1242" s="31"/>
      <c r="U1242" s="33"/>
      <c r="V1242" s="36"/>
      <c r="W1242" s="31"/>
      <c r="X1242" s="33"/>
      <c r="Y1242" s="36"/>
      <c r="Z1242" s="31"/>
      <c r="AA1242" s="33"/>
      <c r="AB1242" s="36"/>
      <c r="AC1242" s="31"/>
      <c r="AD1242" s="33"/>
      <c r="AE1242" s="36"/>
      <c r="AF1242" s="31"/>
      <c r="AG1242" s="33"/>
      <c r="AH1242" s="36"/>
      <c r="AI1242" s="31"/>
      <c r="AJ1242" s="33"/>
      <c r="AK1242" s="36"/>
      <c r="AL1242" s="31"/>
      <c r="AM1242" s="33"/>
      <c r="AN1242" s="36"/>
      <c r="AO1242" s="31"/>
      <c r="AP1242" s="33"/>
      <c r="AQ1242" s="36"/>
      <c r="AR1242" s="31"/>
      <c r="AS1242" s="33"/>
      <c r="AT1242" s="36"/>
      <c r="AU1242" s="31"/>
      <c r="AV1242" s="33"/>
      <c r="AW1242" s="36"/>
      <c r="AX1242" s="31"/>
      <c r="AY1242" s="31"/>
      <c r="AZ1242" s="36"/>
      <c r="BA1242" s="33"/>
      <c r="BB1242" s="33"/>
      <c r="BC1242" s="33"/>
      <c r="BD1242" s="33"/>
      <c r="BE1242" s="33"/>
      <c r="BF1242" s="33"/>
      <c r="BG1242" s="31"/>
      <c r="BH1242" s="31"/>
      <c r="BI1242" s="31"/>
      <c r="BJ1242" s="31"/>
      <c r="BK1242" s="31"/>
      <c r="BL1242" s="31"/>
      <c r="BM1242" s="31"/>
      <c r="BN1242" s="31"/>
      <c r="BO1242" s="31"/>
      <c r="BP1242" s="31"/>
      <c r="BQ1242" s="31"/>
      <c r="BR1242" s="31"/>
      <c r="BS1242" s="31"/>
      <c r="BT1242" s="31"/>
      <c r="BU1242" s="31"/>
      <c r="BV1242" s="31"/>
      <c r="BW1242" s="31"/>
      <c r="BX1242" s="31"/>
      <c r="BY1242" s="31"/>
      <c r="BZ1242" s="31"/>
      <c r="CA1242" s="31"/>
      <c r="CB1242" s="31"/>
      <c r="CC1242" s="31"/>
      <c r="CD1242" s="31"/>
      <c r="CE1242" s="31"/>
      <c r="CF1242" s="31"/>
      <c r="CG1242" s="31"/>
      <c r="CH1242" s="31"/>
      <c r="CI1242" s="31"/>
      <c r="CJ1242" s="31"/>
      <c r="CK1242" s="31"/>
      <c r="CL1242" s="31"/>
      <c r="CM1242" s="31"/>
      <c r="CN1242" s="31"/>
      <c r="CO1242" s="31"/>
      <c r="CP1242" s="31"/>
      <c r="CQ1242" s="31"/>
      <c r="CR1242" s="31"/>
      <c r="CS1242" s="31"/>
      <c r="CT1242" s="31"/>
      <c r="CU1242" s="31"/>
      <c r="CV1242" s="31"/>
      <c r="CW1242" s="31"/>
      <c r="CX1242" s="31"/>
      <c r="CY1242" s="31"/>
      <c r="CZ1242" s="31"/>
      <c r="DA1242" s="31"/>
      <c r="DB1242" s="31"/>
      <c r="DC1242" s="31"/>
      <c r="DD1242" s="31"/>
      <c r="DE1242" s="31"/>
      <c r="DF1242" s="31"/>
      <c r="DG1242" s="31"/>
      <c r="DH1242" s="31"/>
      <c r="DI1242" s="31"/>
      <c r="DJ1242" s="31"/>
      <c r="DK1242" s="31"/>
      <c r="DL1242" s="31"/>
      <c r="DM1242" s="31"/>
      <c r="DN1242" s="31"/>
      <c r="DO1242" s="31"/>
      <c r="DP1242" s="31"/>
      <c r="DQ1242" s="31"/>
      <c r="DR1242" s="31"/>
      <c r="DS1242" s="31"/>
      <c r="DT1242" s="31"/>
      <c r="DU1242" s="31"/>
      <c r="DV1242" s="31"/>
      <c r="DW1242" s="31"/>
      <c r="DX1242" s="31"/>
      <c r="DY1242" s="31"/>
      <c r="DZ1242" s="31"/>
      <c r="EA1242" s="31"/>
      <c r="EB1242" s="31"/>
      <c r="EC1242" s="31"/>
      <c r="ED1242" s="31"/>
      <c r="EE1242" s="31"/>
      <c r="EF1242" s="31"/>
      <c r="EG1242" s="31"/>
      <c r="EH1242" s="31"/>
      <c r="EI1242" s="31"/>
      <c r="EJ1242" s="31"/>
      <c r="EK1242" s="31"/>
      <c r="EL1242" s="31"/>
      <c r="EM1242" s="31"/>
      <c r="EN1242" s="31"/>
      <c r="EO1242" s="31"/>
      <c r="EP1242" s="31"/>
      <c r="EQ1242" s="31"/>
      <c r="ER1242" s="31"/>
      <c r="ES1242" s="31"/>
      <c r="ET1242" s="31"/>
      <c r="EU1242" s="31"/>
      <c r="EV1242" s="31"/>
      <c r="EW1242" s="31"/>
      <c r="EX1242" s="31"/>
      <c r="EY1242" s="31"/>
      <c r="EZ1242" s="31"/>
      <c r="FA1242" s="31"/>
      <c r="FB1242" s="31"/>
      <c r="FC1242" s="31"/>
      <c r="FD1242" s="31"/>
      <c r="FE1242" s="31"/>
      <c r="FF1242" s="31"/>
      <c r="FG1242" s="31"/>
      <c r="FH1242" s="31"/>
      <c r="FI1242" s="31"/>
      <c r="FJ1242" s="31"/>
      <c r="FK1242" s="31"/>
      <c r="FL1242" s="31"/>
      <c r="FM1242" s="31"/>
      <c r="FN1242" s="31"/>
      <c r="FO1242" s="31"/>
      <c r="FP1242" s="31"/>
      <c r="FQ1242" s="31"/>
      <c r="FR1242" s="31"/>
      <c r="FS1242" s="31"/>
      <c r="FT1242" s="31"/>
      <c r="FU1242" s="31"/>
      <c r="FV1242" s="31"/>
      <c r="FW1242" s="31"/>
      <c r="FX1242" s="31"/>
      <c r="FY1242" s="31"/>
      <c r="FZ1242" s="31"/>
      <c r="GA1242" s="31"/>
      <c r="GB1242" s="31"/>
      <c r="GC1242" s="31"/>
      <c r="GD1242" s="31"/>
      <c r="GE1242" s="31"/>
      <c r="GF1242" s="31"/>
      <c r="GG1242" s="31"/>
      <c r="GH1242" s="31"/>
      <c r="GI1242" s="31"/>
      <c r="GJ1242" s="31"/>
      <c r="GK1242" s="31"/>
      <c r="GL1242" s="31"/>
      <c r="GM1242" s="31"/>
      <c r="GN1242" s="31"/>
      <c r="GO1242" s="31"/>
      <c r="GP1242" s="31"/>
      <c r="GQ1242" s="31"/>
      <c r="GR1242" s="31"/>
      <c r="GS1242" s="31"/>
      <c r="GT1242" s="31"/>
      <c r="GU1242" s="31"/>
      <c r="GV1242" s="31"/>
      <c r="GW1242" s="31"/>
      <c r="GX1242" s="31"/>
      <c r="GY1242" s="31"/>
      <c r="GZ1242" s="31"/>
      <c r="HA1242" s="31"/>
      <c r="HB1242" s="31"/>
      <c r="HC1242" s="31"/>
      <c r="HD1242" s="31"/>
      <c r="HE1242" s="31"/>
      <c r="HF1242" s="31"/>
      <c r="HG1242" s="31"/>
      <c r="HH1242" s="31"/>
      <c r="HI1242" s="31"/>
      <c r="HJ1242" s="31"/>
      <c r="HK1242" s="31"/>
      <c r="HL1242" s="31"/>
      <c r="HM1242" s="31"/>
      <c r="HN1242" s="31"/>
      <c r="HO1242" s="31"/>
      <c r="HP1242" s="31"/>
      <c r="HQ1242" s="31"/>
      <c r="HR1242" s="31"/>
      <c r="HS1242" s="31"/>
      <c r="HT1242" s="31"/>
      <c r="HU1242" s="31"/>
      <c r="HV1242" s="31"/>
      <c r="HW1242" s="31"/>
      <c r="HX1242" s="31"/>
      <c r="HY1242" s="31"/>
      <c r="HZ1242" s="31"/>
      <c r="IA1242" s="31"/>
      <c r="IB1242" s="31"/>
      <c r="IC1242" s="31"/>
      <c r="ID1242" s="31"/>
      <c r="IE1242" s="31"/>
      <c r="IF1242" s="31"/>
      <c r="IG1242" s="31"/>
      <c r="IH1242" s="31"/>
      <c r="II1242" s="31"/>
      <c r="IJ1242" s="31"/>
      <c r="IK1242" s="31"/>
      <c r="IL1242" s="31"/>
      <c r="IM1242" s="31"/>
      <c r="IN1242" s="31"/>
      <c r="IO1242" s="31"/>
      <c r="IP1242" s="31"/>
      <c r="IQ1242" s="31"/>
      <c r="IR1242" s="31"/>
      <c r="IS1242" s="31"/>
      <c r="IT1242" s="31"/>
      <c r="IU1242" s="31"/>
    </row>
    <row r="1243" spans="1:10" s="31" customFormat="1" ht="12.75">
      <c r="A1243" s="31" t="s">
        <v>148</v>
      </c>
      <c r="B1243" s="31" t="s">
        <v>275</v>
      </c>
      <c r="C1243" s="31" t="s">
        <v>2790</v>
      </c>
      <c r="D1243" s="37">
        <v>34060</v>
      </c>
      <c r="E1243" s="33" t="s">
        <v>2389</v>
      </c>
      <c r="F1243" s="36" t="s">
        <v>3020</v>
      </c>
      <c r="G1243" s="36" t="s">
        <v>1584</v>
      </c>
      <c r="H1243" s="31" t="s">
        <v>148</v>
      </c>
      <c r="I1243" s="31" t="s">
        <v>275</v>
      </c>
      <c r="J1243" s="36" t="s">
        <v>1345</v>
      </c>
    </row>
    <row r="1244" spans="1:13" s="31" customFormat="1" ht="12.75">
      <c r="A1244" s="31" t="s">
        <v>444</v>
      </c>
      <c r="B1244" s="31" t="s">
        <v>2856</v>
      </c>
      <c r="C1244" s="31" t="s">
        <v>2371</v>
      </c>
      <c r="D1244" s="37">
        <v>33728</v>
      </c>
      <c r="E1244" s="32" t="s">
        <v>1899</v>
      </c>
      <c r="F1244" s="36" t="s">
        <v>3667</v>
      </c>
      <c r="G1244" s="36" t="s">
        <v>1320</v>
      </c>
      <c r="H1244" s="31" t="s">
        <v>444</v>
      </c>
      <c r="I1244" s="31" t="s">
        <v>2856</v>
      </c>
      <c r="J1244" s="32" t="s">
        <v>1320</v>
      </c>
      <c r="K1244" s="31" t="s">
        <v>72</v>
      </c>
      <c r="L1244" s="31" t="s">
        <v>2003</v>
      </c>
      <c r="M1244" s="32" t="s">
        <v>1320</v>
      </c>
    </row>
    <row r="1246" spans="1:58" ht="12.75">
      <c r="A1246" s="31" t="s">
        <v>423</v>
      </c>
      <c r="B1246" s="33" t="s">
        <v>516</v>
      </c>
      <c r="C1246" s="26" t="s">
        <v>1398</v>
      </c>
      <c r="D1246" s="8">
        <v>33192</v>
      </c>
      <c r="E1246" s="32" t="s">
        <v>1208</v>
      </c>
      <c r="F1246" s="26" t="s">
        <v>1489</v>
      </c>
      <c r="G1246" s="44" t="s">
        <v>1373</v>
      </c>
      <c r="H1246" s="31" t="s">
        <v>421</v>
      </c>
      <c r="I1246" s="33" t="s">
        <v>516</v>
      </c>
      <c r="J1246" s="44" t="s">
        <v>1322</v>
      </c>
      <c r="K1246" s="31" t="s">
        <v>425</v>
      </c>
      <c r="L1246" s="33" t="s">
        <v>145</v>
      </c>
      <c r="M1246" s="44" t="s">
        <v>1328</v>
      </c>
      <c r="N1246" s="31" t="s">
        <v>425</v>
      </c>
      <c r="O1246" s="33" t="s">
        <v>145</v>
      </c>
      <c r="P1246" s="44" t="s">
        <v>1316</v>
      </c>
      <c r="Q1246" s="31" t="s">
        <v>423</v>
      </c>
      <c r="R1246" s="33" t="s">
        <v>145</v>
      </c>
      <c r="S1246" s="44" t="s">
        <v>1316</v>
      </c>
      <c r="U1246"/>
      <c r="V1246"/>
      <c r="X1246"/>
      <c r="Y1246"/>
      <c r="AA1246"/>
      <c r="AB1246"/>
      <c r="AD1246"/>
      <c r="AE1246"/>
      <c r="AG1246"/>
      <c r="AH1246"/>
      <c r="AJ1246"/>
      <c r="AK1246"/>
      <c r="AL1246"/>
      <c r="AM1246"/>
      <c r="AN1246"/>
      <c r="AP1246"/>
      <c r="AQ1246"/>
      <c r="AS1246"/>
      <c r="AT1246"/>
      <c r="AV1246"/>
      <c r="AW1246"/>
      <c r="BE1246"/>
      <c r="BF1246"/>
    </row>
    <row r="1247" spans="1:58" ht="12.75" customHeight="1">
      <c r="A1247" s="31" t="s">
        <v>616</v>
      </c>
      <c r="B1247" s="25" t="s">
        <v>513</v>
      </c>
      <c r="C1247" t="s">
        <v>716</v>
      </c>
      <c r="D1247" s="8">
        <v>32612</v>
      </c>
      <c r="E1247" s="9" t="s">
        <v>759</v>
      </c>
      <c r="F1247" s="9" t="s">
        <v>790</v>
      </c>
      <c r="G1247" s="25" t="s">
        <v>67</v>
      </c>
      <c r="H1247" s="31" t="s">
        <v>616</v>
      </c>
      <c r="I1247" s="25" t="s">
        <v>513</v>
      </c>
      <c r="J1247" s="25" t="s">
        <v>378</v>
      </c>
      <c r="K1247" s="31" t="s">
        <v>616</v>
      </c>
      <c r="L1247" s="25" t="s">
        <v>401</v>
      </c>
      <c r="M1247" s="25" t="s">
        <v>422</v>
      </c>
      <c r="N1247" s="31"/>
      <c r="O1247" s="25"/>
      <c r="P1247" s="25"/>
      <c r="Q1247" s="26" t="s">
        <v>616</v>
      </c>
      <c r="R1247" s="25" t="s">
        <v>401</v>
      </c>
      <c r="S1247" s="25" t="s">
        <v>152</v>
      </c>
      <c r="T1247" t="s">
        <v>616</v>
      </c>
      <c r="U1247" s="9" t="s">
        <v>401</v>
      </c>
      <c r="V1247" s="9" t="s">
        <v>152</v>
      </c>
      <c r="W1247" t="s">
        <v>616</v>
      </c>
      <c r="X1247" s="9" t="s">
        <v>401</v>
      </c>
      <c r="Y1247" s="9" t="s">
        <v>152</v>
      </c>
      <c r="Z1247" t="s">
        <v>616</v>
      </c>
      <c r="AA1247" s="9" t="s">
        <v>401</v>
      </c>
      <c r="AB1247" s="9" t="s">
        <v>152</v>
      </c>
      <c r="AC1247" t="s">
        <v>616</v>
      </c>
      <c r="AD1247" s="9" t="s">
        <v>401</v>
      </c>
      <c r="AE1247" s="9" t="s">
        <v>67</v>
      </c>
      <c r="AG1247" s="9"/>
      <c r="AH1247" s="9"/>
      <c r="AJ1247" s="9"/>
      <c r="AK1247" s="9"/>
      <c r="AL1247"/>
      <c r="AM1247" s="9"/>
      <c r="AN1247" s="9"/>
      <c r="AP1247" s="9"/>
      <c r="AQ1247" s="9"/>
      <c r="AS1247" s="9"/>
      <c r="AT1247" s="9"/>
      <c r="AV1247" s="9"/>
      <c r="AW1247" s="9"/>
      <c r="AY1247" s="8"/>
      <c r="AZ1247" s="9"/>
      <c r="BA1247" s="6"/>
      <c r="BC1247" s="5"/>
      <c r="BD1247" s="6"/>
      <c r="BF1247" s="11"/>
    </row>
    <row r="1248" spans="1:10" s="31" customFormat="1" ht="12.75">
      <c r="A1248" s="31" t="s">
        <v>377</v>
      </c>
      <c r="B1248" s="31" t="s">
        <v>510</v>
      </c>
      <c r="C1248" s="31" t="s">
        <v>2626</v>
      </c>
      <c r="D1248" s="37">
        <v>34086</v>
      </c>
      <c r="E1248" s="33" t="s">
        <v>2947</v>
      </c>
      <c r="F1248" s="36" t="s">
        <v>3013</v>
      </c>
      <c r="G1248" s="36" t="s">
        <v>67</v>
      </c>
      <c r="H1248" s="31" t="s">
        <v>377</v>
      </c>
      <c r="I1248" s="31" t="s">
        <v>510</v>
      </c>
      <c r="J1248" s="36" t="s">
        <v>67</v>
      </c>
    </row>
    <row r="1249" spans="1:255" ht="12.75">
      <c r="A1249" s="31" t="s">
        <v>423</v>
      </c>
      <c r="B1249" s="33" t="s">
        <v>588</v>
      </c>
      <c r="C1249" s="31" t="s">
        <v>1634</v>
      </c>
      <c r="D1249" s="37">
        <v>33372</v>
      </c>
      <c r="E1249" s="32" t="s">
        <v>1208</v>
      </c>
      <c r="F1249" s="32" t="s">
        <v>2388</v>
      </c>
      <c r="G1249" s="36" t="s">
        <v>1322</v>
      </c>
      <c r="H1249" s="31" t="s">
        <v>423</v>
      </c>
      <c r="I1249" s="33" t="s">
        <v>588</v>
      </c>
      <c r="J1249" s="36" t="s">
        <v>1684</v>
      </c>
      <c r="K1249" s="31" t="s">
        <v>421</v>
      </c>
      <c r="L1249" s="33" t="s">
        <v>588</v>
      </c>
      <c r="M1249" s="36" t="s">
        <v>1317</v>
      </c>
      <c r="N1249" s="31" t="s">
        <v>421</v>
      </c>
      <c r="O1249" s="33" t="s">
        <v>588</v>
      </c>
      <c r="P1249" s="36" t="s">
        <v>1317</v>
      </c>
      <c r="Q1249" s="31" t="s">
        <v>421</v>
      </c>
      <c r="R1249" s="33" t="s">
        <v>588</v>
      </c>
      <c r="S1249" s="36" t="s">
        <v>1317</v>
      </c>
      <c r="T1249" s="31" t="s">
        <v>423</v>
      </c>
      <c r="U1249" s="33" t="s">
        <v>588</v>
      </c>
      <c r="V1249" s="36" t="s">
        <v>422</v>
      </c>
      <c r="W1249" s="31"/>
      <c r="X1249" s="33"/>
      <c r="Y1249" s="36"/>
      <c r="Z1249" s="31"/>
      <c r="AA1249" s="33"/>
      <c r="AB1249" s="36"/>
      <c r="AC1249" s="31"/>
      <c r="AD1249" s="33"/>
      <c r="AE1249" s="36"/>
      <c r="AF1249" s="31"/>
      <c r="AG1249" s="33"/>
      <c r="AH1249" s="36"/>
      <c r="AI1249" s="31"/>
      <c r="AJ1249" s="33"/>
      <c r="AK1249" s="36"/>
      <c r="AL1249" s="31"/>
      <c r="AM1249" s="33"/>
      <c r="AN1249" s="36"/>
      <c r="AO1249" s="31"/>
      <c r="AP1249" s="33"/>
      <c r="AQ1249" s="36"/>
      <c r="AR1249" s="31"/>
      <c r="AS1249" s="33"/>
      <c r="AT1249" s="36"/>
      <c r="AU1249" s="31"/>
      <c r="AV1249" s="33"/>
      <c r="AW1249" s="36"/>
      <c r="AX1249" s="31"/>
      <c r="AY1249" s="31"/>
      <c r="AZ1249" s="36"/>
      <c r="BA1249" s="33"/>
      <c r="BB1249" s="33"/>
      <c r="BC1249" s="33"/>
      <c r="BD1249" s="33"/>
      <c r="BE1249" s="33"/>
      <c r="BF1249" s="33"/>
      <c r="BG1249" s="31"/>
      <c r="BH1249" s="31"/>
      <c r="BI1249" s="31"/>
      <c r="BJ1249" s="31"/>
      <c r="BK1249" s="31"/>
      <c r="BL1249" s="31"/>
      <c r="BM1249" s="31"/>
      <c r="BN1249" s="31"/>
      <c r="BO1249" s="31"/>
      <c r="BP1249" s="31"/>
      <c r="BQ1249" s="31"/>
      <c r="BR1249" s="31"/>
      <c r="BS1249" s="31"/>
      <c r="BT1249" s="31"/>
      <c r="BU1249" s="31"/>
      <c r="BV1249" s="31"/>
      <c r="BW1249" s="31"/>
      <c r="BX1249" s="31"/>
      <c r="BY1249" s="31"/>
      <c r="BZ1249" s="31"/>
      <c r="CA1249" s="31"/>
      <c r="CB1249" s="31"/>
      <c r="CC1249" s="31"/>
      <c r="CD1249" s="31"/>
      <c r="CE1249" s="31"/>
      <c r="CF1249" s="31"/>
      <c r="CG1249" s="31"/>
      <c r="CH1249" s="31"/>
      <c r="CI1249" s="31"/>
      <c r="CJ1249" s="31"/>
      <c r="CK1249" s="31"/>
      <c r="CL1249" s="31"/>
      <c r="CM1249" s="31"/>
      <c r="CN1249" s="31"/>
      <c r="CO1249" s="31"/>
      <c r="CP1249" s="31"/>
      <c r="CQ1249" s="31"/>
      <c r="CR1249" s="31"/>
      <c r="CS1249" s="31"/>
      <c r="CT1249" s="31"/>
      <c r="CU1249" s="31"/>
      <c r="CV1249" s="31"/>
      <c r="CW1249" s="31"/>
      <c r="CX1249" s="31"/>
      <c r="CY1249" s="31"/>
      <c r="CZ1249" s="31"/>
      <c r="DA1249" s="31"/>
      <c r="DB1249" s="31"/>
      <c r="DC1249" s="31"/>
      <c r="DD1249" s="31"/>
      <c r="DE1249" s="31"/>
      <c r="DF1249" s="31"/>
      <c r="DG1249" s="31"/>
      <c r="DH1249" s="31"/>
      <c r="DI1249" s="31"/>
      <c r="DJ1249" s="31"/>
      <c r="DK1249" s="31"/>
      <c r="DL1249" s="31"/>
      <c r="DM1249" s="31"/>
      <c r="DN1249" s="31"/>
      <c r="DO1249" s="31"/>
      <c r="DP1249" s="31"/>
      <c r="DQ1249" s="31"/>
      <c r="DR1249" s="31"/>
      <c r="DS1249" s="31"/>
      <c r="DT1249" s="31"/>
      <c r="DU1249" s="31"/>
      <c r="DV1249" s="31"/>
      <c r="DW1249" s="31"/>
      <c r="DX1249" s="31"/>
      <c r="DY1249" s="31"/>
      <c r="DZ1249" s="31"/>
      <c r="EA1249" s="31"/>
      <c r="EB1249" s="31"/>
      <c r="EC1249" s="31"/>
      <c r="ED1249" s="31"/>
      <c r="EE1249" s="31"/>
      <c r="EF1249" s="31"/>
      <c r="EG1249" s="31"/>
      <c r="EH1249" s="31"/>
      <c r="EI1249" s="31"/>
      <c r="EJ1249" s="31"/>
      <c r="EK1249" s="31"/>
      <c r="EL1249" s="31"/>
      <c r="EM1249" s="31"/>
      <c r="EN1249" s="31"/>
      <c r="EO1249" s="31"/>
      <c r="EP1249" s="31"/>
      <c r="EQ1249" s="31"/>
      <c r="ER1249" s="31"/>
      <c r="ES1249" s="31"/>
      <c r="ET1249" s="31"/>
      <c r="EU1249" s="31"/>
      <c r="EV1249" s="31"/>
      <c r="EW1249" s="31"/>
      <c r="EX1249" s="31"/>
      <c r="EY1249" s="31"/>
      <c r="EZ1249" s="31"/>
      <c r="FA1249" s="31"/>
      <c r="FB1249" s="31"/>
      <c r="FC1249" s="31"/>
      <c r="FD1249" s="31"/>
      <c r="FE1249" s="31"/>
      <c r="FF1249" s="31"/>
      <c r="FG1249" s="31"/>
      <c r="FH1249" s="31"/>
      <c r="FI1249" s="31"/>
      <c r="FJ1249" s="31"/>
      <c r="FK1249" s="31"/>
      <c r="FL1249" s="31"/>
      <c r="FM1249" s="31"/>
      <c r="FN1249" s="31"/>
      <c r="FO1249" s="31"/>
      <c r="FP1249" s="31"/>
      <c r="FQ1249" s="31"/>
      <c r="FR1249" s="31"/>
      <c r="FS1249" s="31"/>
      <c r="FT1249" s="31"/>
      <c r="FU1249" s="31"/>
      <c r="FV1249" s="31"/>
      <c r="FW1249" s="31"/>
      <c r="FX1249" s="31"/>
      <c r="FY1249" s="31"/>
      <c r="FZ1249" s="31"/>
      <c r="GA1249" s="31"/>
      <c r="GB1249" s="31"/>
      <c r="GC1249" s="31"/>
      <c r="GD1249" s="31"/>
      <c r="GE1249" s="31"/>
      <c r="GF1249" s="31"/>
      <c r="GG1249" s="31"/>
      <c r="GH1249" s="31"/>
      <c r="GI1249" s="31"/>
      <c r="GJ1249" s="31"/>
      <c r="GK1249" s="31"/>
      <c r="GL1249" s="31"/>
      <c r="GM1249" s="31"/>
      <c r="GN1249" s="31"/>
      <c r="GO1249" s="31"/>
      <c r="GP1249" s="31"/>
      <c r="GQ1249" s="31"/>
      <c r="GR1249" s="31"/>
      <c r="GS1249" s="31"/>
      <c r="GT1249" s="31"/>
      <c r="GU1249" s="31"/>
      <c r="GV1249" s="31"/>
      <c r="GW1249" s="31"/>
      <c r="GX1249" s="31"/>
      <c r="GY1249" s="31"/>
      <c r="GZ1249" s="31"/>
      <c r="HA1249" s="31"/>
      <c r="HB1249" s="31"/>
      <c r="HC1249" s="31"/>
      <c r="HD1249" s="31"/>
      <c r="HE1249" s="31"/>
      <c r="HF1249" s="31"/>
      <c r="HG1249" s="31"/>
      <c r="HH1249" s="31"/>
      <c r="HI1249" s="31"/>
      <c r="HJ1249" s="31"/>
      <c r="HK1249" s="31"/>
      <c r="HL1249" s="31"/>
      <c r="HM1249" s="31"/>
      <c r="HN1249" s="31"/>
      <c r="HO1249" s="31"/>
      <c r="HP1249" s="31"/>
      <c r="HQ1249" s="31"/>
      <c r="HR1249" s="31"/>
      <c r="HS1249" s="31"/>
      <c r="HT1249" s="31"/>
      <c r="HU1249" s="31"/>
      <c r="HV1249" s="31"/>
      <c r="HW1249" s="31"/>
      <c r="HX1249" s="31"/>
      <c r="HY1249" s="31"/>
      <c r="HZ1249" s="31"/>
      <c r="IA1249" s="31"/>
      <c r="IB1249" s="31"/>
      <c r="IC1249" s="31"/>
      <c r="ID1249" s="31"/>
      <c r="IE1249" s="31"/>
      <c r="IF1249" s="31"/>
      <c r="IG1249" s="31"/>
      <c r="IH1249" s="31"/>
      <c r="II1249" s="31"/>
      <c r="IJ1249" s="31"/>
      <c r="IK1249" s="31"/>
      <c r="IL1249" s="31"/>
      <c r="IM1249" s="31"/>
      <c r="IN1249" s="31"/>
      <c r="IO1249" s="31"/>
      <c r="IP1249" s="31"/>
      <c r="IQ1249" s="31"/>
      <c r="IR1249" s="31"/>
      <c r="IS1249" s="31"/>
      <c r="IT1249" s="31"/>
      <c r="IU1249" s="31"/>
    </row>
    <row r="1250" spans="1:13" s="31" customFormat="1" ht="12.75">
      <c r="A1250" s="31" t="s">
        <v>200</v>
      </c>
      <c r="B1250" s="31" t="s">
        <v>155</v>
      </c>
      <c r="C1250" s="31" t="s">
        <v>2317</v>
      </c>
      <c r="D1250" s="37">
        <v>34224</v>
      </c>
      <c r="E1250" s="32" t="s">
        <v>2392</v>
      </c>
      <c r="F1250" s="31" t="s">
        <v>2400</v>
      </c>
      <c r="G1250" s="32" t="s">
        <v>378</v>
      </c>
      <c r="H1250" s="31" t="s">
        <v>421</v>
      </c>
      <c r="I1250" s="31" t="s">
        <v>155</v>
      </c>
      <c r="J1250" s="32" t="s">
        <v>1315</v>
      </c>
      <c r="K1250" s="31" t="s">
        <v>421</v>
      </c>
      <c r="L1250" s="31" t="s">
        <v>155</v>
      </c>
      <c r="M1250" s="32" t="s">
        <v>1317</v>
      </c>
    </row>
    <row r="1251" spans="1:255" ht="12.75">
      <c r="A1251" s="31" t="s">
        <v>377</v>
      </c>
      <c r="B1251" s="33" t="s">
        <v>398</v>
      </c>
      <c r="C1251" s="31" t="s">
        <v>1858</v>
      </c>
      <c r="D1251" s="37">
        <v>32934</v>
      </c>
      <c r="E1251" s="32" t="s">
        <v>1491</v>
      </c>
      <c r="F1251" s="32" t="s">
        <v>2031</v>
      </c>
      <c r="G1251" s="36" t="s">
        <v>378</v>
      </c>
      <c r="H1251" s="31" t="s">
        <v>616</v>
      </c>
      <c r="I1251" s="33" t="s">
        <v>269</v>
      </c>
      <c r="J1251" s="36" t="s">
        <v>378</v>
      </c>
      <c r="K1251" s="31" t="s">
        <v>616</v>
      </c>
      <c r="L1251" s="33" t="s">
        <v>269</v>
      </c>
      <c r="M1251" s="36" t="s">
        <v>152</v>
      </c>
      <c r="N1251" s="31" t="s">
        <v>616</v>
      </c>
      <c r="O1251" s="33" t="s">
        <v>269</v>
      </c>
      <c r="P1251" s="36" t="s">
        <v>152</v>
      </c>
      <c r="Q1251" s="31"/>
      <c r="R1251" s="33"/>
      <c r="S1251" s="36"/>
      <c r="T1251" s="31"/>
      <c r="U1251" s="33"/>
      <c r="V1251" s="36"/>
      <c r="W1251" s="31"/>
      <c r="X1251" s="33"/>
      <c r="Y1251" s="36"/>
      <c r="Z1251" s="31"/>
      <c r="AA1251" s="33"/>
      <c r="AB1251" s="36"/>
      <c r="AC1251" s="31"/>
      <c r="AD1251" s="33"/>
      <c r="AE1251" s="36"/>
      <c r="AF1251" s="31"/>
      <c r="AG1251" s="33"/>
      <c r="AH1251" s="36"/>
      <c r="AI1251" s="31"/>
      <c r="AJ1251" s="33"/>
      <c r="AK1251" s="36"/>
      <c r="AL1251" s="31"/>
      <c r="AM1251" s="33"/>
      <c r="AN1251" s="36"/>
      <c r="AO1251" s="31"/>
      <c r="AP1251" s="33"/>
      <c r="AQ1251" s="36"/>
      <c r="AR1251" s="31"/>
      <c r="AS1251" s="33"/>
      <c r="AT1251" s="36"/>
      <c r="AU1251" s="31"/>
      <c r="AV1251" s="33"/>
      <c r="AW1251" s="36"/>
      <c r="AX1251" s="31"/>
      <c r="AY1251" s="31"/>
      <c r="AZ1251" s="36"/>
      <c r="BA1251" s="33"/>
      <c r="BB1251" s="33"/>
      <c r="BC1251" s="33"/>
      <c r="BD1251" s="33"/>
      <c r="BE1251" s="33"/>
      <c r="BF1251" s="33"/>
      <c r="BG1251" s="31"/>
      <c r="BH1251" s="31"/>
      <c r="BI1251" s="31"/>
      <c r="BJ1251" s="31"/>
      <c r="BK1251" s="31"/>
      <c r="BL1251" s="31"/>
      <c r="BM1251" s="31"/>
      <c r="BN1251" s="31"/>
      <c r="BO1251" s="31"/>
      <c r="BP1251" s="31"/>
      <c r="BQ1251" s="31"/>
      <c r="BR1251" s="31"/>
      <c r="BS1251" s="31"/>
      <c r="BT1251" s="31"/>
      <c r="BU1251" s="31"/>
      <c r="BV1251" s="31"/>
      <c r="BW1251" s="31"/>
      <c r="BX1251" s="31"/>
      <c r="BY1251" s="31"/>
      <c r="BZ1251" s="31"/>
      <c r="CA1251" s="31"/>
      <c r="CB1251" s="31"/>
      <c r="CC1251" s="31"/>
      <c r="CD1251" s="31"/>
      <c r="CE1251" s="31"/>
      <c r="CF1251" s="31"/>
      <c r="CG1251" s="31"/>
      <c r="CH1251" s="31"/>
      <c r="CI1251" s="31"/>
      <c r="CJ1251" s="31"/>
      <c r="CK1251" s="31"/>
      <c r="CL1251" s="31"/>
      <c r="CM1251" s="31"/>
      <c r="CN1251" s="31"/>
      <c r="CO1251" s="31"/>
      <c r="CP1251" s="31"/>
      <c r="CQ1251" s="31"/>
      <c r="CR1251" s="31"/>
      <c r="CS1251" s="31"/>
      <c r="CT1251" s="31"/>
      <c r="CU1251" s="31"/>
      <c r="CV1251" s="31"/>
      <c r="CW1251" s="31"/>
      <c r="CX1251" s="31"/>
      <c r="CY1251" s="31"/>
      <c r="CZ1251" s="31"/>
      <c r="DA1251" s="31"/>
      <c r="DB1251" s="31"/>
      <c r="DC1251" s="31"/>
      <c r="DD1251" s="31"/>
      <c r="DE1251" s="31"/>
      <c r="DF1251" s="31"/>
      <c r="DG1251" s="31"/>
      <c r="DH1251" s="31"/>
      <c r="DI1251" s="31"/>
      <c r="DJ1251" s="31"/>
      <c r="DK1251" s="31"/>
      <c r="DL1251" s="31"/>
      <c r="DM1251" s="31"/>
      <c r="DN1251" s="31"/>
      <c r="DO1251" s="31"/>
      <c r="DP1251" s="31"/>
      <c r="DQ1251" s="31"/>
      <c r="DR1251" s="31"/>
      <c r="DS1251" s="31"/>
      <c r="DT1251" s="31"/>
      <c r="DU1251" s="31"/>
      <c r="DV1251" s="31"/>
      <c r="DW1251" s="31"/>
      <c r="DX1251" s="31"/>
      <c r="DY1251" s="31"/>
      <c r="DZ1251" s="31"/>
      <c r="EA1251" s="31"/>
      <c r="EB1251" s="31"/>
      <c r="EC1251" s="31"/>
      <c r="ED1251" s="31"/>
      <c r="EE1251" s="31"/>
      <c r="EF1251" s="31"/>
      <c r="EG1251" s="31"/>
      <c r="EH1251" s="31"/>
      <c r="EI1251" s="31"/>
      <c r="EJ1251" s="31"/>
      <c r="EK1251" s="31"/>
      <c r="EL1251" s="31"/>
      <c r="EM1251" s="31"/>
      <c r="EN1251" s="31"/>
      <c r="EO1251" s="31"/>
      <c r="EP1251" s="31"/>
      <c r="EQ1251" s="31"/>
      <c r="ER1251" s="31"/>
      <c r="ES1251" s="31"/>
      <c r="ET1251" s="31"/>
      <c r="EU1251" s="31"/>
      <c r="EV1251" s="31"/>
      <c r="EW1251" s="31"/>
      <c r="EX1251" s="31"/>
      <c r="EY1251" s="31"/>
      <c r="EZ1251" s="31"/>
      <c r="FA1251" s="31"/>
      <c r="FB1251" s="31"/>
      <c r="FC1251" s="31"/>
      <c r="FD1251" s="31"/>
      <c r="FE1251" s="31"/>
      <c r="FF1251" s="31"/>
      <c r="FG1251" s="31"/>
      <c r="FH1251" s="31"/>
      <c r="FI1251" s="31"/>
      <c r="FJ1251" s="31"/>
      <c r="FK1251" s="31"/>
      <c r="FL1251" s="31"/>
      <c r="FM1251" s="31"/>
      <c r="FN1251" s="31"/>
      <c r="FO1251" s="31"/>
      <c r="FP1251" s="31"/>
      <c r="FQ1251" s="31"/>
      <c r="FR1251" s="31"/>
      <c r="FS1251" s="31"/>
      <c r="FT1251" s="31"/>
      <c r="FU1251" s="31"/>
      <c r="FV1251" s="31"/>
      <c r="FW1251" s="31"/>
      <c r="FX1251" s="31"/>
      <c r="FY1251" s="31"/>
      <c r="FZ1251" s="31"/>
      <c r="GA1251" s="31"/>
      <c r="GB1251" s="31"/>
      <c r="GC1251" s="31"/>
      <c r="GD1251" s="31"/>
      <c r="GE1251" s="31"/>
      <c r="GF1251" s="31"/>
      <c r="GG1251" s="31"/>
      <c r="GH1251" s="31"/>
      <c r="GI1251" s="31"/>
      <c r="GJ1251" s="31"/>
      <c r="GK1251" s="31"/>
      <c r="GL1251" s="31"/>
      <c r="GM1251" s="31"/>
      <c r="GN1251" s="31"/>
      <c r="GO1251" s="31"/>
      <c r="GP1251" s="31"/>
      <c r="GQ1251" s="31"/>
      <c r="GR1251" s="31"/>
      <c r="GS1251" s="31"/>
      <c r="GT1251" s="31"/>
      <c r="GU1251" s="31"/>
      <c r="GV1251" s="31"/>
      <c r="GW1251" s="31"/>
      <c r="GX1251" s="31"/>
      <c r="GY1251" s="31"/>
      <c r="GZ1251" s="31"/>
      <c r="HA1251" s="31"/>
      <c r="HB1251" s="31"/>
      <c r="HC1251" s="31"/>
      <c r="HD1251" s="31"/>
      <c r="HE1251" s="31"/>
      <c r="HF1251" s="31"/>
      <c r="HG1251" s="31"/>
      <c r="HH1251" s="31"/>
      <c r="HI1251" s="31"/>
      <c r="HJ1251" s="31"/>
      <c r="HK1251" s="31"/>
      <c r="HL1251" s="31"/>
      <c r="HM1251" s="31"/>
      <c r="HN1251" s="31"/>
      <c r="HO1251" s="31"/>
      <c r="HP1251" s="31"/>
      <c r="HQ1251" s="31"/>
      <c r="HR1251" s="31"/>
      <c r="HS1251" s="31"/>
      <c r="HT1251" s="31"/>
      <c r="HU1251" s="31"/>
      <c r="HV1251" s="31"/>
      <c r="HW1251" s="31"/>
      <c r="HX1251" s="31"/>
      <c r="HY1251" s="31"/>
      <c r="HZ1251" s="31"/>
      <c r="IA1251" s="31"/>
      <c r="IB1251" s="31"/>
      <c r="IC1251" s="31"/>
      <c r="ID1251" s="31"/>
      <c r="IE1251" s="31"/>
      <c r="IF1251" s="31"/>
      <c r="IG1251" s="31"/>
      <c r="IH1251" s="31"/>
      <c r="II1251" s="31"/>
      <c r="IJ1251" s="31"/>
      <c r="IK1251" s="31"/>
      <c r="IL1251" s="31"/>
      <c r="IM1251" s="31"/>
      <c r="IN1251" s="31"/>
      <c r="IO1251" s="31"/>
      <c r="IP1251" s="31"/>
      <c r="IQ1251" s="31"/>
      <c r="IR1251" s="31"/>
      <c r="IS1251" s="31"/>
      <c r="IT1251" s="31"/>
      <c r="IU1251" s="31"/>
    </row>
    <row r="1252" spans="1:255" s="31" customFormat="1" ht="12.75">
      <c r="A1252" s="31" t="s">
        <v>616</v>
      </c>
      <c r="B1252" s="33" t="s">
        <v>266</v>
      </c>
      <c r="C1252" s="26" t="s">
        <v>1428</v>
      </c>
      <c r="D1252" s="8">
        <v>33725</v>
      </c>
      <c r="E1252" s="32" t="s">
        <v>1508</v>
      </c>
      <c r="F1252" s="26" t="s">
        <v>1489</v>
      </c>
      <c r="G1252" s="44" t="s">
        <v>378</v>
      </c>
      <c r="H1252" s="31" t="s">
        <v>200</v>
      </c>
      <c r="I1252" s="33" t="s">
        <v>266</v>
      </c>
      <c r="J1252" s="44" t="s">
        <v>67</v>
      </c>
      <c r="K1252" s="31" t="s">
        <v>421</v>
      </c>
      <c r="L1252" s="33" t="s">
        <v>266</v>
      </c>
      <c r="M1252" s="44" t="s">
        <v>1315</v>
      </c>
      <c r="N1252" s="31" t="s">
        <v>200</v>
      </c>
      <c r="O1252" s="33" t="s">
        <v>266</v>
      </c>
      <c r="P1252" s="44" t="s">
        <v>67</v>
      </c>
      <c r="Q1252" s="31" t="s">
        <v>200</v>
      </c>
      <c r="R1252" s="33" t="s">
        <v>266</v>
      </c>
      <c r="S1252" s="44" t="s">
        <v>378</v>
      </c>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c r="EF1252"/>
      <c r="EG1252"/>
      <c r="EH1252"/>
      <c r="EI1252"/>
      <c r="EJ1252"/>
      <c r="EK1252"/>
      <c r="EL1252"/>
      <c r="EM1252"/>
      <c r="EN1252"/>
      <c r="EO1252"/>
      <c r="EP1252"/>
      <c r="EQ1252"/>
      <c r="ER1252"/>
      <c r="ES1252"/>
      <c r="ET1252"/>
      <c r="EU1252"/>
      <c r="EV1252"/>
      <c r="EW1252"/>
      <c r="EX1252"/>
      <c r="EY1252"/>
      <c r="EZ1252"/>
      <c r="FA1252"/>
      <c r="FB1252"/>
      <c r="FC1252"/>
      <c r="FD1252"/>
      <c r="FE1252"/>
      <c r="FF1252"/>
      <c r="FG1252"/>
      <c r="FH1252"/>
      <c r="FI1252"/>
      <c r="FJ1252"/>
      <c r="FK1252"/>
      <c r="FL1252"/>
      <c r="FM1252"/>
      <c r="FN1252"/>
      <c r="FO1252"/>
      <c r="FP1252"/>
      <c r="FQ1252"/>
      <c r="FR1252"/>
      <c r="FS1252"/>
      <c r="FT1252"/>
      <c r="FU1252"/>
      <c r="FV1252"/>
      <c r="FW1252"/>
      <c r="FX1252"/>
      <c r="FY1252"/>
      <c r="FZ1252"/>
      <c r="GA1252"/>
      <c r="GB1252"/>
      <c r="GC1252"/>
      <c r="GD1252"/>
      <c r="GE1252"/>
      <c r="GF1252"/>
      <c r="GG1252"/>
      <c r="GH1252"/>
      <c r="GI1252"/>
      <c r="GJ1252"/>
      <c r="GK1252"/>
      <c r="GL1252"/>
      <c r="GM1252"/>
      <c r="GN1252"/>
      <c r="GO1252"/>
      <c r="GP1252"/>
      <c r="GQ1252"/>
      <c r="GR1252"/>
      <c r="GS1252"/>
      <c r="GT1252"/>
      <c r="GU1252"/>
      <c r="GV1252"/>
      <c r="GW1252"/>
      <c r="GX1252"/>
      <c r="GY1252"/>
      <c r="GZ1252"/>
      <c r="HA1252"/>
      <c r="HB1252"/>
      <c r="HC1252"/>
      <c r="HD1252"/>
      <c r="HE1252"/>
      <c r="HF1252"/>
      <c r="HG1252"/>
      <c r="HH1252"/>
      <c r="HI1252"/>
      <c r="HJ1252"/>
      <c r="HK1252"/>
      <c r="HL1252"/>
      <c r="HM1252"/>
      <c r="HN1252"/>
      <c r="HO1252"/>
      <c r="HP1252"/>
      <c r="HQ1252"/>
      <c r="HR1252"/>
      <c r="HS1252"/>
      <c r="HT1252"/>
      <c r="HU1252"/>
      <c r="HV1252"/>
      <c r="HW1252"/>
      <c r="HX1252"/>
      <c r="HY1252"/>
      <c r="HZ1252"/>
      <c r="IA1252"/>
      <c r="IB1252"/>
      <c r="IC1252"/>
      <c r="ID1252"/>
      <c r="IE1252"/>
      <c r="IF1252"/>
      <c r="IG1252"/>
      <c r="IH1252"/>
      <c r="II1252"/>
      <c r="IJ1252"/>
      <c r="IK1252"/>
      <c r="IL1252"/>
      <c r="IM1252"/>
      <c r="IN1252"/>
      <c r="IO1252"/>
      <c r="IP1252"/>
      <c r="IQ1252"/>
      <c r="IR1252"/>
      <c r="IS1252"/>
      <c r="IT1252"/>
      <c r="IU1252"/>
    </row>
    <row r="1253" spans="1:13" s="31" customFormat="1" ht="12.75">
      <c r="A1253" s="31" t="s">
        <v>421</v>
      </c>
      <c r="B1253" s="31" t="s">
        <v>513</v>
      </c>
      <c r="C1253" s="31" t="s">
        <v>2113</v>
      </c>
      <c r="D1253" s="37">
        <v>34455</v>
      </c>
      <c r="E1253" s="32" t="s">
        <v>2415</v>
      </c>
      <c r="F1253" s="31" t="s">
        <v>2479</v>
      </c>
      <c r="G1253" s="32" t="s">
        <v>1315</v>
      </c>
      <c r="H1253" s="31" t="s">
        <v>377</v>
      </c>
      <c r="I1253" s="31" t="s">
        <v>513</v>
      </c>
      <c r="J1253" s="32" t="s">
        <v>67</v>
      </c>
      <c r="K1253" s="31" t="s">
        <v>616</v>
      </c>
      <c r="L1253" s="31" t="s">
        <v>513</v>
      </c>
      <c r="M1253" s="32" t="s">
        <v>378</v>
      </c>
    </row>
    <row r="1254" spans="1:58" s="31" customFormat="1" ht="12.75">
      <c r="A1254" s="31" t="s">
        <v>421</v>
      </c>
      <c r="B1254" s="32" t="s">
        <v>443</v>
      </c>
      <c r="C1254" s="31" t="s">
        <v>3341</v>
      </c>
      <c r="D1254" s="37">
        <v>35538</v>
      </c>
      <c r="E1254" s="32" t="s">
        <v>3612</v>
      </c>
      <c r="F1254" s="32" t="s">
        <v>3616</v>
      </c>
      <c r="G1254" s="32" t="s">
        <v>1317</v>
      </c>
      <c r="I1254" s="32"/>
      <c r="J1254" s="32"/>
      <c r="L1254" s="32"/>
      <c r="M1254" s="32"/>
      <c r="O1254" s="32"/>
      <c r="P1254" s="32"/>
      <c r="R1254" s="32"/>
      <c r="S1254" s="32"/>
      <c r="U1254" s="32"/>
      <c r="V1254" s="32"/>
      <c r="X1254" s="32"/>
      <c r="Y1254" s="32"/>
      <c r="AA1254" s="32"/>
      <c r="AB1254" s="32"/>
      <c r="AD1254" s="32"/>
      <c r="AE1254" s="32"/>
      <c r="AG1254" s="32"/>
      <c r="AH1254" s="32"/>
      <c r="AJ1254" s="32"/>
      <c r="AK1254" s="32"/>
      <c r="AM1254" s="32"/>
      <c r="AN1254" s="32"/>
      <c r="AP1254" s="32"/>
      <c r="AQ1254" s="32"/>
      <c r="AS1254" s="32"/>
      <c r="AT1254" s="32"/>
      <c r="AV1254" s="32"/>
      <c r="AW1254" s="32"/>
      <c r="AY1254" s="37"/>
      <c r="AZ1254" s="32"/>
      <c r="BA1254" s="33"/>
      <c r="BC1254" s="36"/>
      <c r="BD1254" s="33"/>
      <c r="BE1254" s="33"/>
      <c r="BF1254" s="35"/>
    </row>
    <row r="1256" spans="1:13" s="31" customFormat="1" ht="12.75">
      <c r="A1256" s="31" t="s">
        <v>314</v>
      </c>
      <c r="B1256" s="31" t="s">
        <v>387</v>
      </c>
      <c r="C1256" s="31" t="s">
        <v>2432</v>
      </c>
      <c r="D1256" s="37">
        <v>34249</v>
      </c>
      <c r="E1256" s="33" t="s">
        <v>2386</v>
      </c>
      <c r="F1256" s="31" t="s">
        <v>2400</v>
      </c>
      <c r="G1256" s="32"/>
      <c r="H1256" s="31" t="s">
        <v>314</v>
      </c>
      <c r="I1256" s="31" t="s">
        <v>387</v>
      </c>
      <c r="J1256" s="32"/>
      <c r="K1256" s="31" t="s">
        <v>314</v>
      </c>
      <c r="L1256" s="31" t="s">
        <v>387</v>
      </c>
      <c r="M1256" s="32"/>
    </row>
    <row r="1257" spans="1:58" s="31" customFormat="1" ht="12.75">
      <c r="A1257" s="31" t="s">
        <v>391</v>
      </c>
      <c r="B1257" s="33" t="s">
        <v>516</v>
      </c>
      <c r="C1257" s="31" t="s">
        <v>126</v>
      </c>
      <c r="D1257" s="37">
        <v>28551</v>
      </c>
      <c r="E1257" s="32" t="s">
        <v>127</v>
      </c>
      <c r="F1257" s="32" t="s">
        <v>2386</v>
      </c>
      <c r="G1257" s="36"/>
      <c r="I1257" s="33"/>
      <c r="J1257" s="36"/>
      <c r="K1257" s="31" t="s">
        <v>391</v>
      </c>
      <c r="L1257" s="33" t="s">
        <v>30</v>
      </c>
      <c r="M1257" s="36"/>
      <c r="N1257" s="31" t="s">
        <v>391</v>
      </c>
      <c r="O1257" s="33" t="s">
        <v>30</v>
      </c>
      <c r="P1257" s="36"/>
      <c r="Q1257" s="31" t="s">
        <v>391</v>
      </c>
      <c r="R1257" s="33" t="s">
        <v>30</v>
      </c>
      <c r="S1257" s="36"/>
      <c r="T1257" s="31" t="s">
        <v>391</v>
      </c>
      <c r="U1257" s="33" t="s">
        <v>30</v>
      </c>
      <c r="V1257" s="36"/>
      <c r="W1257" s="31" t="s">
        <v>391</v>
      </c>
      <c r="X1257" s="33" t="s">
        <v>30</v>
      </c>
      <c r="Y1257" s="36"/>
      <c r="Z1257" s="31" t="s">
        <v>391</v>
      </c>
      <c r="AA1257" s="33" t="s">
        <v>30</v>
      </c>
      <c r="AB1257" s="36"/>
      <c r="AC1257" s="31" t="s">
        <v>391</v>
      </c>
      <c r="AD1257" s="33" t="s">
        <v>30</v>
      </c>
      <c r="AE1257" s="36"/>
      <c r="AF1257" s="31" t="s">
        <v>391</v>
      </c>
      <c r="AG1257" s="33" t="s">
        <v>30</v>
      </c>
      <c r="AH1257" s="36"/>
      <c r="AI1257" s="31" t="s">
        <v>391</v>
      </c>
      <c r="AJ1257" s="33" t="s">
        <v>30</v>
      </c>
      <c r="AK1257" s="36" t="s">
        <v>166</v>
      </c>
      <c r="AL1257" s="31" t="s">
        <v>391</v>
      </c>
      <c r="AM1257" s="33" t="s">
        <v>30</v>
      </c>
      <c r="AN1257" s="36" t="s">
        <v>328</v>
      </c>
      <c r="AO1257" s="31" t="s">
        <v>391</v>
      </c>
      <c r="AP1257" s="33" t="s">
        <v>30</v>
      </c>
      <c r="AQ1257" s="36" t="s">
        <v>354</v>
      </c>
      <c r="AR1257" s="31" t="s">
        <v>391</v>
      </c>
      <c r="AS1257" s="33" t="s">
        <v>30</v>
      </c>
      <c r="AT1257" s="36" t="s">
        <v>108</v>
      </c>
      <c r="AU1257" s="31" t="s">
        <v>391</v>
      </c>
      <c r="AV1257" s="33" t="s">
        <v>30</v>
      </c>
      <c r="AW1257" s="36" t="s">
        <v>128</v>
      </c>
      <c r="AX1257" s="31" t="s">
        <v>391</v>
      </c>
      <c r="AY1257" s="31" t="s">
        <v>30</v>
      </c>
      <c r="AZ1257" s="36" t="s">
        <v>315</v>
      </c>
      <c r="BA1257" s="33" t="s">
        <v>391</v>
      </c>
      <c r="BB1257" s="33" t="s">
        <v>30</v>
      </c>
      <c r="BC1257" s="33" t="s">
        <v>316</v>
      </c>
      <c r="BD1257" s="33" t="s">
        <v>391</v>
      </c>
      <c r="BE1257" s="33" t="s">
        <v>30</v>
      </c>
      <c r="BF1257" s="33" t="s">
        <v>317</v>
      </c>
    </row>
    <row r="1258" spans="1:58" s="31" customFormat="1" ht="12.75">
      <c r="A1258" s="31" t="s">
        <v>14</v>
      </c>
      <c r="B1258" s="32" t="s">
        <v>97</v>
      </c>
      <c r="C1258" s="31" t="s">
        <v>3143</v>
      </c>
      <c r="D1258" s="37">
        <v>33658</v>
      </c>
      <c r="E1258" s="32" t="s">
        <v>2923</v>
      </c>
      <c r="F1258" s="32" t="s">
        <v>3615</v>
      </c>
      <c r="G1258" s="32"/>
      <c r="I1258" s="32"/>
      <c r="J1258" s="32"/>
      <c r="L1258" s="32"/>
      <c r="M1258" s="32"/>
      <c r="O1258" s="32"/>
      <c r="P1258" s="32"/>
      <c r="R1258" s="32"/>
      <c r="S1258" s="32"/>
      <c r="U1258" s="32"/>
      <c r="V1258" s="32"/>
      <c r="X1258" s="32"/>
      <c r="Y1258" s="32"/>
      <c r="AA1258" s="32"/>
      <c r="AB1258" s="32"/>
      <c r="AD1258" s="32"/>
      <c r="AE1258" s="32"/>
      <c r="AG1258" s="32"/>
      <c r="AH1258" s="32"/>
      <c r="AJ1258" s="32"/>
      <c r="AK1258" s="32"/>
      <c r="AM1258" s="32"/>
      <c r="AN1258" s="32"/>
      <c r="AP1258" s="32"/>
      <c r="AQ1258" s="32"/>
      <c r="AS1258" s="32"/>
      <c r="AT1258" s="32"/>
      <c r="AV1258" s="32"/>
      <c r="AW1258" s="32"/>
      <c r="AY1258" s="37"/>
      <c r="AZ1258" s="32"/>
      <c r="BA1258" s="33"/>
      <c r="BC1258" s="36"/>
      <c r="BD1258" s="33"/>
      <c r="BE1258" s="33"/>
      <c r="BF1258" s="35"/>
    </row>
    <row r="1259" spans="2:59" ht="12.75" customHeight="1">
      <c r="B1259" s="9"/>
      <c r="D1259" s="8"/>
      <c r="E1259" s="9"/>
      <c r="F1259" s="9"/>
      <c r="G1259" s="9"/>
      <c r="I1259" s="9"/>
      <c r="J1259" s="9"/>
      <c r="L1259" s="9"/>
      <c r="M1259" s="9"/>
      <c r="O1259" s="9"/>
      <c r="P1259" s="9"/>
      <c r="R1259" s="9"/>
      <c r="S1259" s="9"/>
      <c r="U1259" s="9"/>
      <c r="V1259" s="9"/>
      <c r="X1259" s="9"/>
      <c r="Y1259" s="9"/>
      <c r="AA1259" s="9"/>
      <c r="AB1259" s="9"/>
      <c r="AD1259" s="9"/>
      <c r="AE1259" s="9"/>
      <c r="AG1259" s="9"/>
      <c r="AH1259" s="9"/>
      <c r="AJ1259" s="9"/>
      <c r="AK1259" s="9"/>
      <c r="AL1259" s="9"/>
      <c r="AM1259" s="9"/>
      <c r="AN1259" s="9"/>
      <c r="AP1259" s="9"/>
      <c r="AQ1259" s="9"/>
      <c r="AS1259" s="9"/>
      <c r="AT1259" s="9"/>
      <c r="AV1259" s="9"/>
      <c r="AZ1259" s="5"/>
      <c r="BA1259" s="6"/>
      <c r="BC1259" s="5"/>
      <c r="BG1259" s="10"/>
    </row>
    <row r="1260" spans="8:52" ht="12.75" customHeight="1">
      <c r="H1260" t="s">
        <v>598</v>
      </c>
      <c r="K1260" t="s">
        <v>598</v>
      </c>
      <c r="N1260" t="s">
        <v>598</v>
      </c>
      <c r="Q1260" t="s">
        <v>597</v>
      </c>
      <c r="T1260" t="s">
        <v>597</v>
      </c>
      <c r="W1260" t="s">
        <v>597</v>
      </c>
      <c r="Z1260" t="s">
        <v>597</v>
      </c>
      <c r="AC1260" t="s">
        <v>598</v>
      </c>
      <c r="AF1260" t="s">
        <v>598</v>
      </c>
      <c r="AI1260" t="s">
        <v>598</v>
      </c>
      <c r="AL1260" t="s">
        <v>597</v>
      </c>
      <c r="AO1260" t="s">
        <v>598</v>
      </c>
      <c r="AR1260" t="s">
        <v>597</v>
      </c>
      <c r="AU1260" t="s">
        <v>597</v>
      </c>
      <c r="AX1260" t="s">
        <v>597</v>
      </c>
      <c r="AZ1260" s="5"/>
    </row>
    <row r="1261" ht="12.75" customHeight="1">
      <c r="AZ1261" s="5"/>
    </row>
    <row r="1262" ht="12.75" customHeight="1">
      <c r="AZ1262" s="5"/>
    </row>
    <row r="1263" spans="1:52" ht="18" customHeight="1">
      <c r="A1263" s="7" t="s">
        <v>2976</v>
      </c>
      <c r="H1263" s="7"/>
      <c r="K1263" s="7"/>
      <c r="N1263" s="7"/>
      <c r="Q1263" s="7"/>
      <c r="T1263" s="7"/>
      <c r="W1263" s="7"/>
      <c r="AC1263" s="7"/>
      <c r="AF1263" s="7"/>
      <c r="AO1263" s="7"/>
      <c r="AZ1263" s="5"/>
    </row>
    <row r="1264" spans="1:52" ht="12.75" customHeight="1">
      <c r="A1264" s="26" t="s">
        <v>3718</v>
      </c>
      <c r="H1264" s="26"/>
      <c r="K1264" s="26"/>
      <c r="N1264" s="26"/>
      <c r="AZ1264" s="5"/>
    </row>
    <row r="1265" spans="1:52" ht="12.75" customHeight="1">
      <c r="A1265" s="26" t="s">
        <v>3737</v>
      </c>
      <c r="H1265" s="26"/>
      <c r="K1265" s="26"/>
      <c r="N1265" s="26"/>
      <c r="Q1265" s="26"/>
      <c r="T1265" s="26"/>
      <c r="W1265" s="26"/>
      <c r="Z1265" s="26"/>
      <c r="AZ1265" s="5"/>
    </row>
    <row r="1266" spans="1:59" s="31" customFormat="1" ht="12.75">
      <c r="A1266" s="61" t="s">
        <v>227</v>
      </c>
      <c r="B1266" s="9" t="s">
        <v>97</v>
      </c>
      <c r="C1266" s="31" t="s">
        <v>1064</v>
      </c>
      <c r="D1266" s="37">
        <v>32528</v>
      </c>
      <c r="E1266" s="32" t="s">
        <v>1032</v>
      </c>
      <c r="F1266" s="32" t="s">
        <v>1029</v>
      </c>
      <c r="G1266" s="32"/>
      <c r="H1266" t="s">
        <v>227</v>
      </c>
      <c r="I1266" s="9" t="s">
        <v>97</v>
      </c>
      <c r="J1266" s="32"/>
      <c r="K1266" t="s">
        <v>227</v>
      </c>
      <c r="L1266" s="9" t="s">
        <v>62</v>
      </c>
      <c r="M1266" s="32" t="s">
        <v>1141</v>
      </c>
      <c r="N1266" t="s">
        <v>227</v>
      </c>
      <c r="O1266" s="9" t="s">
        <v>403</v>
      </c>
      <c r="P1266" s="32"/>
      <c r="Q1266" t="s">
        <v>227</v>
      </c>
      <c r="R1266" s="9" t="s">
        <v>97</v>
      </c>
      <c r="S1266" s="32"/>
      <c r="T1266" s="31" t="s">
        <v>227</v>
      </c>
      <c r="U1266" s="32" t="s">
        <v>97</v>
      </c>
      <c r="V1266" s="32"/>
      <c r="W1266" s="31" t="s">
        <v>227</v>
      </c>
      <c r="X1266" s="32" t="s">
        <v>97</v>
      </c>
      <c r="Y1266" s="32"/>
      <c r="AA1266" s="32"/>
      <c r="AB1266" s="32"/>
      <c r="AD1266" s="32"/>
      <c r="AE1266" s="32"/>
      <c r="AG1266" s="32"/>
      <c r="AH1266" s="32"/>
      <c r="AJ1266" s="32"/>
      <c r="AK1266" s="32"/>
      <c r="AM1266" s="32"/>
      <c r="AN1266" s="32"/>
      <c r="AP1266" s="32"/>
      <c r="AQ1266" s="32"/>
      <c r="AS1266" s="32"/>
      <c r="AT1266" s="32"/>
      <c r="AV1266" s="32"/>
      <c r="AW1266" s="36"/>
      <c r="AZ1266" s="36"/>
      <c r="BA1266" s="36"/>
      <c r="BB1266" s="36"/>
      <c r="BC1266" s="36"/>
      <c r="BE1266" s="33"/>
      <c r="BF1266" s="33"/>
      <c r="BG1266" s="34"/>
    </row>
    <row r="1267" spans="1:58" s="31" customFormat="1" ht="12.75">
      <c r="A1267" s="31" t="s">
        <v>227</v>
      </c>
      <c r="B1267" s="32" t="s">
        <v>46</v>
      </c>
      <c r="C1267" s="31" t="s">
        <v>3031</v>
      </c>
      <c r="D1267" s="37">
        <v>35437</v>
      </c>
      <c r="E1267" s="32" t="s">
        <v>3647</v>
      </c>
      <c r="F1267" s="32" t="s">
        <v>3619</v>
      </c>
      <c r="G1267" s="32"/>
      <c r="I1267" s="32"/>
      <c r="J1267" s="32"/>
      <c r="L1267" s="32"/>
      <c r="M1267" s="32"/>
      <c r="O1267" s="32"/>
      <c r="P1267" s="32"/>
      <c r="R1267" s="32"/>
      <c r="S1267" s="32"/>
      <c r="U1267" s="32"/>
      <c r="V1267" s="32"/>
      <c r="X1267" s="32"/>
      <c r="Y1267" s="32"/>
      <c r="AA1267" s="32"/>
      <c r="AB1267" s="32"/>
      <c r="AD1267" s="32"/>
      <c r="AE1267" s="32"/>
      <c r="AG1267" s="32"/>
      <c r="AH1267" s="32"/>
      <c r="AJ1267" s="32"/>
      <c r="AK1267" s="32"/>
      <c r="AM1267" s="32"/>
      <c r="AN1267" s="32"/>
      <c r="AP1267" s="32"/>
      <c r="AQ1267" s="32"/>
      <c r="AS1267" s="32"/>
      <c r="AT1267" s="32"/>
      <c r="AV1267" s="32"/>
      <c r="AW1267" s="32"/>
      <c r="AY1267" s="37"/>
      <c r="AZ1267" s="32"/>
      <c r="BA1267" s="33"/>
      <c r="BC1267" s="36"/>
      <c r="BD1267" s="33"/>
      <c r="BE1267" s="33"/>
      <c r="BF1267" s="35"/>
    </row>
    <row r="1268" spans="1:59" ht="12.75">
      <c r="A1268" s="26" t="s">
        <v>227</v>
      </c>
      <c r="B1268" s="9" t="s">
        <v>401</v>
      </c>
      <c r="C1268" t="s">
        <v>901</v>
      </c>
      <c r="D1268" s="8">
        <v>32723</v>
      </c>
      <c r="E1268" s="9" t="s">
        <v>876</v>
      </c>
      <c r="F1268" s="9" t="s">
        <v>918</v>
      </c>
      <c r="G1268" s="9" t="s">
        <v>3601</v>
      </c>
      <c r="H1268" s="26" t="s">
        <v>227</v>
      </c>
      <c r="I1268" s="9" t="s">
        <v>271</v>
      </c>
      <c r="J1268" s="9"/>
      <c r="K1268" s="26" t="s">
        <v>227</v>
      </c>
      <c r="L1268" s="9" t="s">
        <v>271</v>
      </c>
      <c r="M1268" s="9"/>
      <c r="N1268" s="26" t="s">
        <v>227</v>
      </c>
      <c r="O1268" s="9" t="s">
        <v>271</v>
      </c>
      <c r="P1268" s="9"/>
      <c r="Q1268" t="s">
        <v>227</v>
      </c>
      <c r="R1268" s="9" t="s">
        <v>46</v>
      </c>
      <c r="S1268" s="9" t="s">
        <v>95</v>
      </c>
      <c r="T1268" t="s">
        <v>227</v>
      </c>
      <c r="U1268" s="9" t="s">
        <v>46</v>
      </c>
      <c r="V1268" s="9" t="s">
        <v>498</v>
      </c>
      <c r="W1268" t="s">
        <v>227</v>
      </c>
      <c r="X1268" s="9" t="s">
        <v>46</v>
      </c>
      <c r="Y1268" s="9" t="s">
        <v>451</v>
      </c>
      <c r="Z1268" t="s">
        <v>227</v>
      </c>
      <c r="AA1268" s="9" t="s">
        <v>46</v>
      </c>
      <c r="AB1268" s="9" t="s">
        <v>290</v>
      </c>
      <c r="AD1268" s="9"/>
      <c r="AE1268" s="9"/>
      <c r="AG1268" s="9"/>
      <c r="AH1268" s="9"/>
      <c r="AJ1268" s="9"/>
      <c r="AK1268" s="9"/>
      <c r="AL1268"/>
      <c r="AM1268" s="9"/>
      <c r="AN1268" s="9"/>
      <c r="AP1268" s="9"/>
      <c r="AQ1268" s="9"/>
      <c r="AS1268" s="9"/>
      <c r="AT1268" s="9"/>
      <c r="AV1268" s="9"/>
      <c r="AZ1268" s="5"/>
      <c r="BA1268" s="5"/>
      <c r="BB1268" s="5"/>
      <c r="BC1268" s="5"/>
      <c r="BG1268" s="10"/>
    </row>
    <row r="1269" spans="3:13" s="31" customFormat="1" ht="12.75">
      <c r="C1269" s="31" t="s">
        <v>2447</v>
      </c>
      <c r="D1269" s="37">
        <v>33897</v>
      </c>
      <c r="E1269" s="33" t="s">
        <v>2390</v>
      </c>
      <c r="F1269" s="31" t="s">
        <v>2462</v>
      </c>
      <c r="G1269" s="32"/>
      <c r="H1269" s="31" t="s">
        <v>227</v>
      </c>
      <c r="I1269" s="31" t="s">
        <v>401</v>
      </c>
      <c r="J1269" s="32" t="s">
        <v>1654</v>
      </c>
      <c r="K1269" s="31" t="s">
        <v>227</v>
      </c>
      <c r="L1269" s="31" t="s">
        <v>401</v>
      </c>
      <c r="M1269" s="32" t="s">
        <v>429</v>
      </c>
    </row>
    <row r="1270" ht="12.75" customHeight="1">
      <c r="AL1270"/>
    </row>
    <row r="1271" spans="1:58" s="31" customFormat="1" ht="12.75">
      <c r="A1271" s="31" t="s">
        <v>396</v>
      </c>
      <c r="B1271" s="33" t="s">
        <v>2856</v>
      </c>
      <c r="C1271" s="31" t="s">
        <v>1743</v>
      </c>
      <c r="D1271" s="37">
        <v>34549</v>
      </c>
      <c r="E1271" s="32" t="s">
        <v>1905</v>
      </c>
      <c r="F1271" s="32" t="s">
        <v>2032</v>
      </c>
      <c r="G1271" s="36" t="s">
        <v>3560</v>
      </c>
      <c r="H1271" s="31" t="s">
        <v>396</v>
      </c>
      <c r="I1271" s="33" t="s">
        <v>2856</v>
      </c>
      <c r="J1271" s="36" t="s">
        <v>2858</v>
      </c>
      <c r="K1271" s="31" t="s">
        <v>396</v>
      </c>
      <c r="L1271" s="33" t="s">
        <v>2003</v>
      </c>
      <c r="M1271" s="36" t="s">
        <v>2375</v>
      </c>
      <c r="N1271" s="31" t="s">
        <v>396</v>
      </c>
      <c r="O1271" s="33" t="s">
        <v>403</v>
      </c>
      <c r="P1271" s="36" t="s">
        <v>1949</v>
      </c>
      <c r="R1271" s="33"/>
      <c r="S1271" s="36"/>
      <c r="U1271" s="33"/>
      <c r="V1271" s="36"/>
      <c r="X1271" s="33"/>
      <c r="Y1271" s="36"/>
      <c r="AA1271" s="33"/>
      <c r="AB1271" s="36"/>
      <c r="AD1271" s="33"/>
      <c r="AE1271" s="36"/>
      <c r="AG1271" s="33"/>
      <c r="AH1271" s="36"/>
      <c r="AJ1271" s="33"/>
      <c r="AK1271" s="36"/>
      <c r="AM1271" s="33"/>
      <c r="AN1271" s="36"/>
      <c r="AP1271" s="33"/>
      <c r="AQ1271" s="36"/>
      <c r="AS1271" s="33"/>
      <c r="AT1271" s="36"/>
      <c r="AV1271" s="33"/>
      <c r="AW1271" s="36"/>
      <c r="AZ1271" s="36"/>
      <c r="BA1271" s="33"/>
      <c r="BB1271" s="33"/>
      <c r="BC1271" s="33"/>
      <c r="BD1271" s="33"/>
      <c r="BE1271" s="33"/>
      <c r="BF1271" s="33"/>
    </row>
    <row r="1272" spans="1:58" s="31" customFormat="1" ht="12.75">
      <c r="A1272" s="31" t="s">
        <v>396</v>
      </c>
      <c r="B1272" s="33" t="s">
        <v>62</v>
      </c>
      <c r="C1272" s="31" t="s">
        <v>1841</v>
      </c>
      <c r="D1272" s="37">
        <v>33565</v>
      </c>
      <c r="E1272" s="32" t="s">
        <v>1213</v>
      </c>
      <c r="F1272" s="32" t="s">
        <v>1889</v>
      </c>
      <c r="G1272" s="36" t="s">
        <v>3376</v>
      </c>
      <c r="H1272" s="31" t="s">
        <v>3019</v>
      </c>
      <c r="I1272" s="33"/>
      <c r="J1272" s="36"/>
      <c r="K1272" s="31" t="s">
        <v>396</v>
      </c>
      <c r="L1272" s="33" t="s">
        <v>62</v>
      </c>
      <c r="M1272" s="36" t="s">
        <v>2205</v>
      </c>
      <c r="N1272" s="31" t="s">
        <v>396</v>
      </c>
      <c r="O1272" s="33" t="s">
        <v>62</v>
      </c>
      <c r="P1272" s="36" t="s">
        <v>1997</v>
      </c>
      <c r="R1272" s="33"/>
      <c r="S1272" s="36"/>
      <c r="U1272" s="33"/>
      <c r="V1272" s="36"/>
      <c r="X1272" s="33"/>
      <c r="Y1272" s="36"/>
      <c r="AA1272" s="33"/>
      <c r="AB1272" s="36"/>
      <c r="AD1272" s="33"/>
      <c r="AE1272" s="36"/>
      <c r="AG1272" s="33"/>
      <c r="AH1272" s="36"/>
      <c r="AJ1272" s="33"/>
      <c r="AK1272" s="36"/>
      <c r="AM1272" s="33"/>
      <c r="AN1272" s="36"/>
      <c r="AP1272" s="33"/>
      <c r="AQ1272" s="36"/>
      <c r="AS1272" s="33"/>
      <c r="AT1272" s="36"/>
      <c r="AV1272" s="33"/>
      <c r="AW1272" s="36"/>
      <c r="AZ1272" s="36"/>
      <c r="BA1272" s="33"/>
      <c r="BB1272" s="33"/>
      <c r="BC1272" s="33"/>
      <c r="BD1272" s="33"/>
      <c r="BE1272" s="33"/>
      <c r="BF1272" s="33"/>
    </row>
    <row r="1273" spans="1:255" ht="12.75">
      <c r="A1273" s="31" t="s">
        <v>396</v>
      </c>
      <c r="B1273" s="31" t="s">
        <v>508</v>
      </c>
      <c r="C1273" s="31" t="s">
        <v>2584</v>
      </c>
      <c r="D1273" s="37">
        <v>34486</v>
      </c>
      <c r="E1273" s="33" t="s">
        <v>2927</v>
      </c>
      <c r="F1273" s="36" t="s">
        <v>2993</v>
      </c>
      <c r="G1273" s="36" t="s">
        <v>3256</v>
      </c>
      <c r="H1273" s="31" t="s">
        <v>396</v>
      </c>
      <c r="I1273" s="31" t="s">
        <v>508</v>
      </c>
      <c r="J1273" s="36" t="s">
        <v>2585</v>
      </c>
      <c r="K1273" s="31"/>
      <c r="L1273" s="31"/>
      <c r="M1273" s="31"/>
      <c r="N1273" s="31"/>
      <c r="O1273" s="31"/>
      <c r="P1273" s="31"/>
      <c r="Q1273" s="31"/>
      <c r="R1273" s="31"/>
      <c r="S1273" s="31"/>
      <c r="T1273" s="31"/>
      <c r="U1273" s="31"/>
      <c r="V1273" s="31"/>
      <c r="W1273" s="31"/>
      <c r="X1273" s="31"/>
      <c r="Y1273" s="31"/>
      <c r="Z1273" s="31"/>
      <c r="AA1273" s="31"/>
      <c r="AB1273" s="31"/>
      <c r="AC1273" s="31"/>
      <c r="AD1273" s="31"/>
      <c r="AE1273" s="31"/>
      <c r="AF1273" s="31"/>
      <c r="AG1273" s="31"/>
      <c r="AH1273" s="31"/>
      <c r="AI1273" s="31"/>
      <c r="AJ1273" s="31"/>
      <c r="AK1273" s="31"/>
      <c r="AL1273" s="31"/>
      <c r="AM1273" s="31"/>
      <c r="AN1273" s="31"/>
      <c r="AO1273" s="31"/>
      <c r="AP1273" s="31"/>
      <c r="AQ1273" s="31"/>
      <c r="AR1273" s="31"/>
      <c r="AS1273" s="31"/>
      <c r="AT1273" s="31"/>
      <c r="AU1273" s="31"/>
      <c r="AV1273" s="31"/>
      <c r="AW1273" s="31"/>
      <c r="AX1273" s="31"/>
      <c r="AY1273" s="31"/>
      <c r="AZ1273" s="31"/>
      <c r="BA1273" s="31"/>
      <c r="BB1273" s="31"/>
      <c r="BC1273" s="31"/>
      <c r="BD1273" s="31"/>
      <c r="BE1273" s="31"/>
      <c r="BF1273" s="31"/>
      <c r="BG1273" s="31"/>
      <c r="BH1273" s="31"/>
      <c r="BI1273" s="31"/>
      <c r="BJ1273" s="31"/>
      <c r="BK1273" s="31"/>
      <c r="BL1273" s="31"/>
      <c r="BM1273" s="31"/>
      <c r="BN1273" s="31"/>
      <c r="BO1273" s="31"/>
      <c r="BP1273" s="31"/>
      <c r="BQ1273" s="31"/>
      <c r="BR1273" s="31"/>
      <c r="BS1273" s="31"/>
      <c r="BT1273" s="31"/>
      <c r="BU1273" s="31"/>
      <c r="BV1273" s="31"/>
      <c r="BW1273" s="31"/>
      <c r="BX1273" s="31"/>
      <c r="BY1273" s="31"/>
      <c r="BZ1273" s="31"/>
      <c r="CA1273" s="31"/>
      <c r="CB1273" s="31"/>
      <c r="CC1273" s="31"/>
      <c r="CD1273" s="31"/>
      <c r="CE1273" s="31"/>
      <c r="CF1273" s="31"/>
      <c r="CG1273" s="31"/>
      <c r="CH1273" s="31"/>
      <c r="CI1273" s="31"/>
      <c r="CJ1273" s="31"/>
      <c r="CK1273" s="31"/>
      <c r="CL1273" s="31"/>
      <c r="CM1273" s="31"/>
      <c r="CN1273" s="31"/>
      <c r="CO1273" s="31"/>
      <c r="CP1273" s="31"/>
      <c r="CQ1273" s="31"/>
      <c r="CR1273" s="31"/>
      <c r="CS1273" s="31"/>
      <c r="CT1273" s="31"/>
      <c r="CU1273" s="31"/>
      <c r="CV1273" s="31"/>
      <c r="CW1273" s="31"/>
      <c r="CX1273" s="31"/>
      <c r="CY1273" s="31"/>
      <c r="CZ1273" s="31"/>
      <c r="DA1273" s="31"/>
      <c r="DB1273" s="31"/>
      <c r="DC1273" s="31"/>
      <c r="DD1273" s="31"/>
      <c r="DE1273" s="31"/>
      <c r="DF1273" s="31"/>
      <c r="DG1273" s="31"/>
      <c r="DH1273" s="31"/>
      <c r="DI1273" s="31"/>
      <c r="DJ1273" s="31"/>
      <c r="DK1273" s="31"/>
      <c r="DL1273" s="31"/>
      <c r="DM1273" s="31"/>
      <c r="DN1273" s="31"/>
      <c r="DO1273" s="31"/>
      <c r="DP1273" s="31"/>
      <c r="DQ1273" s="31"/>
      <c r="DR1273" s="31"/>
      <c r="DS1273" s="31"/>
      <c r="DT1273" s="31"/>
      <c r="DU1273" s="31"/>
      <c r="DV1273" s="31"/>
      <c r="DW1273" s="31"/>
      <c r="DX1273" s="31"/>
      <c r="DY1273" s="31"/>
      <c r="DZ1273" s="31"/>
      <c r="EA1273" s="31"/>
      <c r="EB1273" s="31"/>
      <c r="EC1273" s="31"/>
      <c r="ED1273" s="31"/>
      <c r="EE1273" s="31"/>
      <c r="EF1273" s="31"/>
      <c r="EG1273" s="31"/>
      <c r="EH1273" s="31"/>
      <c r="EI1273" s="31"/>
      <c r="EJ1273" s="31"/>
      <c r="EK1273" s="31"/>
      <c r="EL1273" s="31"/>
      <c r="EM1273" s="31"/>
      <c r="EN1273" s="31"/>
      <c r="EO1273" s="31"/>
      <c r="EP1273" s="31"/>
      <c r="EQ1273" s="31"/>
      <c r="ER1273" s="31"/>
      <c r="ES1273" s="31"/>
      <c r="ET1273" s="31"/>
      <c r="EU1273" s="31"/>
      <c r="EV1273" s="31"/>
      <c r="EW1273" s="31"/>
      <c r="EX1273" s="31"/>
      <c r="EY1273" s="31"/>
      <c r="EZ1273" s="31"/>
      <c r="FA1273" s="31"/>
      <c r="FB1273" s="31"/>
      <c r="FC1273" s="31"/>
      <c r="FD1273" s="31"/>
      <c r="FE1273" s="31"/>
      <c r="FF1273" s="31"/>
      <c r="FG1273" s="31"/>
      <c r="FH1273" s="31"/>
      <c r="FI1273" s="31"/>
      <c r="FJ1273" s="31"/>
      <c r="FK1273" s="31"/>
      <c r="FL1273" s="31"/>
      <c r="FM1273" s="31"/>
      <c r="FN1273" s="31"/>
      <c r="FO1273" s="31"/>
      <c r="FP1273" s="31"/>
      <c r="FQ1273" s="31"/>
      <c r="FR1273" s="31"/>
      <c r="FS1273" s="31"/>
      <c r="FT1273" s="31"/>
      <c r="FU1273" s="31"/>
      <c r="FV1273" s="31"/>
      <c r="FW1273" s="31"/>
      <c r="FX1273" s="31"/>
      <c r="FY1273" s="31"/>
      <c r="FZ1273" s="31"/>
      <c r="GA1273" s="31"/>
      <c r="GB1273" s="31"/>
      <c r="GC1273" s="31"/>
      <c r="GD1273" s="31"/>
      <c r="GE1273" s="31"/>
      <c r="GF1273" s="31"/>
      <c r="GG1273" s="31"/>
      <c r="GH1273" s="31"/>
      <c r="GI1273" s="31"/>
      <c r="GJ1273" s="31"/>
      <c r="GK1273" s="31"/>
      <c r="GL1273" s="31"/>
      <c r="GM1273" s="31"/>
      <c r="GN1273" s="31"/>
      <c r="GO1273" s="31"/>
      <c r="GP1273" s="31"/>
      <c r="GQ1273" s="31"/>
      <c r="GR1273" s="31"/>
      <c r="GS1273" s="31"/>
      <c r="GT1273" s="31"/>
      <c r="GU1273" s="31"/>
      <c r="GV1273" s="31"/>
      <c r="GW1273" s="31"/>
      <c r="GX1273" s="31"/>
      <c r="GY1273" s="31"/>
      <c r="GZ1273" s="31"/>
      <c r="HA1273" s="31"/>
      <c r="HB1273" s="31"/>
      <c r="HC1273" s="31"/>
      <c r="HD1273" s="31"/>
      <c r="HE1273" s="31"/>
      <c r="HF1273" s="31"/>
      <c r="HG1273" s="31"/>
      <c r="HH1273" s="31"/>
      <c r="HI1273" s="31"/>
      <c r="HJ1273" s="31"/>
      <c r="HK1273" s="31"/>
      <c r="HL1273" s="31"/>
      <c r="HM1273" s="31"/>
      <c r="HN1273" s="31"/>
      <c r="HO1273" s="31"/>
      <c r="HP1273" s="31"/>
      <c r="HQ1273" s="31"/>
      <c r="HR1273" s="31"/>
      <c r="HS1273" s="31"/>
      <c r="HT1273" s="31"/>
      <c r="HU1273" s="31"/>
      <c r="HV1273" s="31"/>
      <c r="HW1273" s="31"/>
      <c r="HX1273" s="31"/>
      <c r="HY1273" s="31"/>
      <c r="HZ1273" s="31"/>
      <c r="IA1273" s="31"/>
      <c r="IB1273" s="31"/>
      <c r="IC1273" s="31"/>
      <c r="ID1273" s="31"/>
      <c r="IE1273" s="31"/>
      <c r="IF1273" s="31"/>
      <c r="IG1273" s="31"/>
      <c r="IH1273" s="31"/>
      <c r="II1273" s="31"/>
      <c r="IJ1273" s="31"/>
      <c r="IK1273" s="31"/>
      <c r="IL1273" s="31"/>
      <c r="IM1273" s="31"/>
      <c r="IN1273" s="31"/>
      <c r="IO1273" s="31"/>
      <c r="IP1273" s="31"/>
      <c r="IQ1273" s="31"/>
      <c r="IR1273" s="31"/>
      <c r="IS1273" s="31"/>
      <c r="IT1273" s="31"/>
      <c r="IU1273" s="31"/>
    </row>
    <row r="1275" spans="1:59" ht="12.75">
      <c r="A1275" s="26" t="s">
        <v>274</v>
      </c>
      <c r="B1275" s="25" t="s">
        <v>510</v>
      </c>
      <c r="C1275" t="s">
        <v>823</v>
      </c>
      <c r="D1275" s="8">
        <v>32355</v>
      </c>
      <c r="E1275" s="9" t="s">
        <v>882</v>
      </c>
      <c r="F1275" s="9" t="s">
        <v>928</v>
      </c>
      <c r="G1275" s="9"/>
      <c r="H1275" s="26" t="s">
        <v>274</v>
      </c>
      <c r="I1275" s="25" t="s">
        <v>510</v>
      </c>
      <c r="J1275" s="9"/>
      <c r="K1275" s="26" t="s">
        <v>274</v>
      </c>
      <c r="L1275" s="25" t="s">
        <v>510</v>
      </c>
      <c r="M1275" s="9"/>
      <c r="N1275" s="26" t="s">
        <v>274</v>
      </c>
      <c r="O1275" s="25" t="s">
        <v>510</v>
      </c>
      <c r="P1275" s="9"/>
      <c r="Q1275" s="26" t="s">
        <v>274</v>
      </c>
      <c r="R1275" s="25" t="s">
        <v>510</v>
      </c>
      <c r="S1275" s="9"/>
      <c r="T1275" t="s">
        <v>274</v>
      </c>
      <c r="U1275" s="9" t="s">
        <v>510</v>
      </c>
      <c r="V1275" s="9"/>
      <c r="W1275" t="s">
        <v>274</v>
      </c>
      <c r="X1275" s="9" t="s">
        <v>510</v>
      </c>
      <c r="Y1275" s="9"/>
      <c r="Z1275" t="s">
        <v>274</v>
      </c>
      <c r="AA1275" s="9" t="s">
        <v>510</v>
      </c>
      <c r="AB1275" s="9"/>
      <c r="AD1275" s="9"/>
      <c r="AE1275" s="9"/>
      <c r="AG1275" s="9"/>
      <c r="AH1275" s="9"/>
      <c r="AJ1275" s="9"/>
      <c r="AK1275" s="9"/>
      <c r="AL1275"/>
      <c r="AM1275" s="9"/>
      <c r="AN1275" s="9"/>
      <c r="AP1275" s="9"/>
      <c r="AQ1275" s="9"/>
      <c r="AS1275" s="9"/>
      <c r="AT1275" s="9"/>
      <c r="AV1275" s="9"/>
      <c r="AZ1275" s="5"/>
      <c r="BA1275" s="5"/>
      <c r="BB1275" s="5"/>
      <c r="BC1275" s="5"/>
      <c r="BG1275" s="10"/>
    </row>
    <row r="1276" spans="1:13" s="31" customFormat="1" ht="12.75">
      <c r="A1276" s="31" t="s">
        <v>274</v>
      </c>
      <c r="B1276" s="31" t="s">
        <v>508</v>
      </c>
      <c r="C1276" s="31" t="s">
        <v>2111</v>
      </c>
      <c r="D1276" s="37">
        <v>34098</v>
      </c>
      <c r="E1276" s="32" t="s">
        <v>2389</v>
      </c>
      <c r="F1276" s="31" t="s">
        <v>2388</v>
      </c>
      <c r="G1276" s="32"/>
      <c r="H1276" s="31" t="s">
        <v>274</v>
      </c>
      <c r="I1276" s="31" t="s">
        <v>508</v>
      </c>
      <c r="J1276" s="32"/>
      <c r="K1276" s="31" t="s">
        <v>324</v>
      </c>
      <c r="L1276" s="31" t="s">
        <v>508</v>
      </c>
      <c r="M1276" s="32"/>
    </row>
    <row r="1277" spans="1:58" ht="12.75" customHeight="1">
      <c r="A1277" s="26" t="s">
        <v>320</v>
      </c>
      <c r="B1277" s="26" t="s">
        <v>46</v>
      </c>
      <c r="C1277" s="26" t="s">
        <v>1568</v>
      </c>
      <c r="D1277" s="8">
        <v>32966</v>
      </c>
      <c r="E1277" s="32" t="s">
        <v>1489</v>
      </c>
      <c r="F1277" s="32" t="s">
        <v>1489</v>
      </c>
      <c r="H1277" s="26" t="s">
        <v>324</v>
      </c>
      <c r="I1277" s="26" t="s">
        <v>87</v>
      </c>
      <c r="K1277" s="26" t="s">
        <v>307</v>
      </c>
      <c r="L1277" s="26" t="s">
        <v>87</v>
      </c>
      <c r="N1277" s="26" t="s">
        <v>274</v>
      </c>
      <c r="O1277" s="26" t="s">
        <v>87</v>
      </c>
      <c r="Q1277" s="26" t="s">
        <v>324</v>
      </c>
      <c r="R1277" s="26" t="s">
        <v>87</v>
      </c>
      <c r="U1277"/>
      <c r="V1277"/>
      <c r="X1277"/>
      <c r="Y1277"/>
      <c r="AA1277"/>
      <c r="AB1277"/>
      <c r="AD1277"/>
      <c r="AE1277"/>
      <c r="AG1277"/>
      <c r="AH1277"/>
      <c r="AJ1277"/>
      <c r="AK1277"/>
      <c r="AL1277"/>
      <c r="AM1277"/>
      <c r="AN1277"/>
      <c r="AP1277"/>
      <c r="AQ1277"/>
      <c r="AS1277"/>
      <c r="AT1277"/>
      <c r="AV1277"/>
      <c r="AW1277"/>
      <c r="BE1277"/>
      <c r="BF1277"/>
    </row>
    <row r="1278" spans="1:58" s="31" customFormat="1" ht="12.75">
      <c r="A1278" s="31" t="s">
        <v>324</v>
      </c>
      <c r="B1278" s="32" t="s">
        <v>275</v>
      </c>
      <c r="C1278" s="31" t="s">
        <v>3482</v>
      </c>
      <c r="D1278" s="37">
        <v>35338</v>
      </c>
      <c r="E1278" s="32" t="s">
        <v>3615</v>
      </c>
      <c r="F1278" s="32" t="s">
        <v>3615</v>
      </c>
      <c r="G1278" s="32"/>
      <c r="I1278" s="32"/>
      <c r="J1278" s="32"/>
      <c r="L1278" s="32"/>
      <c r="M1278" s="32"/>
      <c r="O1278" s="32"/>
      <c r="P1278" s="32"/>
      <c r="R1278" s="32"/>
      <c r="S1278" s="32"/>
      <c r="U1278" s="32"/>
      <c r="V1278" s="32"/>
      <c r="X1278" s="32"/>
      <c r="Y1278" s="32"/>
      <c r="AA1278" s="32"/>
      <c r="AB1278" s="32"/>
      <c r="AD1278" s="32"/>
      <c r="AE1278" s="32"/>
      <c r="AG1278" s="32"/>
      <c r="AH1278" s="32"/>
      <c r="AJ1278" s="32"/>
      <c r="AK1278" s="32"/>
      <c r="AM1278" s="32"/>
      <c r="AN1278" s="32"/>
      <c r="AP1278" s="32"/>
      <c r="AQ1278" s="32"/>
      <c r="AS1278" s="32"/>
      <c r="AT1278" s="32"/>
      <c r="AV1278" s="32"/>
      <c r="AW1278" s="32"/>
      <c r="AY1278" s="37"/>
      <c r="AZ1278" s="32"/>
      <c r="BA1278" s="33"/>
      <c r="BC1278" s="36"/>
      <c r="BD1278" s="33"/>
      <c r="BE1278" s="33"/>
      <c r="BF1278" s="35"/>
    </row>
    <row r="1279" spans="3:13" s="31" customFormat="1" ht="12.75">
      <c r="C1279" s="31" t="s">
        <v>2118</v>
      </c>
      <c r="D1279" s="37">
        <v>34059</v>
      </c>
      <c r="E1279" s="32" t="s">
        <v>1887</v>
      </c>
      <c r="F1279" s="31" t="s">
        <v>2390</v>
      </c>
      <c r="G1279" s="32"/>
      <c r="H1279" s="31" t="s">
        <v>3019</v>
      </c>
      <c r="J1279" s="32"/>
      <c r="K1279" s="31" t="s">
        <v>339</v>
      </c>
      <c r="L1279" s="31" t="s">
        <v>513</v>
      </c>
      <c r="M1279" s="32"/>
    </row>
    <row r="1280" spans="1:58" ht="12.75">
      <c r="A1280" s="31" t="s">
        <v>33</v>
      </c>
      <c r="B1280" s="33" t="s">
        <v>112</v>
      </c>
      <c r="C1280" s="31" t="s">
        <v>1628</v>
      </c>
      <c r="D1280" s="37">
        <v>32998</v>
      </c>
      <c r="E1280" s="32" t="s">
        <v>1208</v>
      </c>
      <c r="F1280" s="32" t="s">
        <v>1657</v>
      </c>
      <c r="G1280" s="36" t="s">
        <v>733</v>
      </c>
      <c r="H1280" s="31" t="s">
        <v>537</v>
      </c>
      <c r="I1280" s="33" t="s">
        <v>112</v>
      </c>
      <c r="J1280" s="36" t="s">
        <v>2676</v>
      </c>
      <c r="K1280" s="31" t="s">
        <v>151</v>
      </c>
      <c r="L1280" s="33" t="s">
        <v>112</v>
      </c>
      <c r="M1280" s="36" t="s">
        <v>67</v>
      </c>
      <c r="N1280" s="31" t="s">
        <v>537</v>
      </c>
      <c r="O1280" s="33" t="s">
        <v>112</v>
      </c>
      <c r="P1280" s="36" t="s">
        <v>553</v>
      </c>
      <c r="Q1280" s="31" t="s">
        <v>33</v>
      </c>
      <c r="R1280" s="33" t="s">
        <v>112</v>
      </c>
      <c r="S1280" s="36" t="s">
        <v>733</v>
      </c>
      <c r="T1280" s="31" t="s">
        <v>537</v>
      </c>
      <c r="U1280" s="33" t="s">
        <v>112</v>
      </c>
      <c r="V1280" s="36" t="s">
        <v>553</v>
      </c>
      <c r="W1280" s="31"/>
      <c r="X1280" s="33"/>
      <c r="Y1280" s="36"/>
      <c r="Z1280" s="31"/>
      <c r="AA1280" s="33"/>
      <c r="AB1280" s="36"/>
      <c r="AC1280" s="31"/>
      <c r="AD1280" s="33"/>
      <c r="AE1280" s="36"/>
      <c r="AF1280" s="31"/>
      <c r="AG1280" s="33"/>
      <c r="AH1280" s="36"/>
      <c r="AI1280" s="31"/>
      <c r="AJ1280" s="33"/>
      <c r="AK1280" s="36"/>
      <c r="AL1280" s="31"/>
      <c r="AM1280" s="33"/>
      <c r="AN1280" s="36"/>
      <c r="AO1280" s="31"/>
      <c r="AP1280" s="33"/>
      <c r="AQ1280" s="36"/>
      <c r="AR1280" s="31"/>
      <c r="AS1280" s="33"/>
      <c r="AT1280" s="36"/>
      <c r="AU1280" s="31"/>
      <c r="AV1280" s="33"/>
      <c r="AW1280" s="36"/>
      <c r="AX1280" s="31"/>
      <c r="AY1280" s="31"/>
      <c r="AZ1280" s="36"/>
      <c r="BA1280" s="33"/>
      <c r="BB1280" s="33"/>
      <c r="BC1280" s="33"/>
      <c r="BD1280" s="33"/>
      <c r="BE1280" s="33"/>
      <c r="BF1280" s="33"/>
    </row>
    <row r="1281" spans="1:58" ht="12.75">
      <c r="A1281" s="61" t="s">
        <v>151</v>
      </c>
      <c r="B1281" s="33" t="s">
        <v>443</v>
      </c>
      <c r="C1281" s="26" t="s">
        <v>1561</v>
      </c>
      <c r="D1281" s="8">
        <v>33876</v>
      </c>
      <c r="E1281" s="32" t="s">
        <v>1494</v>
      </c>
      <c r="F1281" s="26" t="s">
        <v>1494</v>
      </c>
      <c r="G1281" s="44" t="s">
        <v>67</v>
      </c>
      <c r="H1281" s="26" t="s">
        <v>151</v>
      </c>
      <c r="I1281" s="33" t="s">
        <v>508</v>
      </c>
      <c r="J1281" s="44" t="s">
        <v>378</v>
      </c>
      <c r="K1281" s="26" t="s">
        <v>33</v>
      </c>
      <c r="L1281" s="33" t="s">
        <v>508</v>
      </c>
      <c r="M1281" s="44" t="s">
        <v>402</v>
      </c>
      <c r="N1281" s="26" t="s">
        <v>151</v>
      </c>
      <c r="O1281" s="33" t="s">
        <v>145</v>
      </c>
      <c r="P1281" s="44" t="s">
        <v>378</v>
      </c>
      <c r="Q1281" s="26" t="s">
        <v>537</v>
      </c>
      <c r="R1281" s="33" t="s">
        <v>145</v>
      </c>
      <c r="S1281" s="44" t="s">
        <v>832</v>
      </c>
      <c r="U1281"/>
      <c r="V1281"/>
      <c r="X1281"/>
      <c r="Y1281"/>
      <c r="AA1281"/>
      <c r="AB1281"/>
      <c r="AD1281"/>
      <c r="AE1281"/>
      <c r="AG1281"/>
      <c r="AH1281"/>
      <c r="AJ1281"/>
      <c r="AK1281"/>
      <c r="AL1281"/>
      <c r="AM1281"/>
      <c r="AN1281"/>
      <c r="AP1281"/>
      <c r="AQ1281"/>
      <c r="AS1281"/>
      <c r="AT1281"/>
      <c r="AV1281"/>
      <c r="AW1281"/>
      <c r="BE1281"/>
      <c r="BF1281"/>
    </row>
    <row r="1282" spans="1:58" s="31" customFormat="1" ht="12.75">
      <c r="A1282" s="31" t="s">
        <v>151</v>
      </c>
      <c r="B1282" s="33" t="s">
        <v>46</v>
      </c>
      <c r="C1282" s="31" t="s">
        <v>1790</v>
      </c>
      <c r="D1282" s="37">
        <v>34017</v>
      </c>
      <c r="E1282" s="32" t="s">
        <v>1892</v>
      </c>
      <c r="F1282" s="32" t="s">
        <v>1892</v>
      </c>
      <c r="G1282" s="36" t="s">
        <v>67</v>
      </c>
      <c r="H1282" s="31" t="s">
        <v>537</v>
      </c>
      <c r="I1282" s="33" t="s">
        <v>46</v>
      </c>
      <c r="J1282" s="36" t="s">
        <v>2605</v>
      </c>
      <c r="K1282" s="31" t="s">
        <v>151</v>
      </c>
      <c r="L1282" s="33" t="s">
        <v>46</v>
      </c>
      <c r="M1282" s="36" t="s">
        <v>67</v>
      </c>
      <c r="N1282" s="31" t="s">
        <v>537</v>
      </c>
      <c r="O1282" s="33" t="s">
        <v>46</v>
      </c>
      <c r="P1282" s="36" t="s">
        <v>63</v>
      </c>
      <c r="R1282" s="33"/>
      <c r="S1282" s="36"/>
      <c r="U1282" s="33"/>
      <c r="V1282" s="36"/>
      <c r="X1282" s="33"/>
      <c r="Y1282" s="36"/>
      <c r="AA1282" s="33"/>
      <c r="AB1282" s="36"/>
      <c r="AD1282" s="33"/>
      <c r="AE1282" s="36"/>
      <c r="AG1282" s="33"/>
      <c r="AH1282" s="36"/>
      <c r="AJ1282" s="33"/>
      <c r="AK1282" s="36"/>
      <c r="AM1282" s="33"/>
      <c r="AN1282" s="36"/>
      <c r="AP1282" s="33"/>
      <c r="AQ1282" s="36"/>
      <c r="AS1282" s="33"/>
      <c r="AT1282" s="36"/>
      <c r="AV1282" s="33"/>
      <c r="AW1282" s="36"/>
      <c r="AZ1282" s="36"/>
      <c r="BA1282" s="33"/>
      <c r="BB1282" s="33"/>
      <c r="BC1282" s="33"/>
      <c r="BD1282" s="33"/>
      <c r="BE1282" s="33"/>
      <c r="BF1282" s="33"/>
    </row>
    <row r="1283" spans="1:58" s="31" customFormat="1" ht="12.75">
      <c r="A1283" s="31" t="s">
        <v>33</v>
      </c>
      <c r="B1283" s="33" t="s">
        <v>443</v>
      </c>
      <c r="C1283" s="31" t="s">
        <v>1749</v>
      </c>
      <c r="D1283" s="37">
        <v>33457</v>
      </c>
      <c r="E1283" s="32" t="s">
        <v>1888</v>
      </c>
      <c r="F1283" s="32" t="s">
        <v>2041</v>
      </c>
      <c r="G1283" s="36" t="s">
        <v>820</v>
      </c>
      <c r="H1283" s="31" t="s">
        <v>33</v>
      </c>
      <c r="I1283" s="33" t="s">
        <v>155</v>
      </c>
      <c r="J1283" s="36" t="s">
        <v>2617</v>
      </c>
      <c r="K1283" s="31" t="s">
        <v>33</v>
      </c>
      <c r="L1283" s="33" t="s">
        <v>120</v>
      </c>
      <c r="M1283" s="36" t="s">
        <v>820</v>
      </c>
      <c r="N1283" s="31" t="s">
        <v>151</v>
      </c>
      <c r="O1283" s="33" t="s">
        <v>120</v>
      </c>
      <c r="P1283" s="36" t="s">
        <v>422</v>
      </c>
      <c r="R1283" s="33"/>
      <c r="S1283" s="36"/>
      <c r="U1283" s="33"/>
      <c r="V1283" s="36"/>
      <c r="X1283" s="33"/>
      <c r="Y1283" s="36"/>
      <c r="AA1283" s="33"/>
      <c r="AB1283" s="36"/>
      <c r="AD1283" s="33"/>
      <c r="AE1283" s="36"/>
      <c r="AG1283" s="33"/>
      <c r="AH1283" s="36"/>
      <c r="AJ1283" s="33"/>
      <c r="AK1283" s="36"/>
      <c r="AM1283" s="33"/>
      <c r="AN1283" s="36"/>
      <c r="AP1283" s="33"/>
      <c r="AQ1283" s="36"/>
      <c r="AS1283" s="33"/>
      <c r="AT1283" s="36"/>
      <c r="AV1283" s="33"/>
      <c r="AW1283" s="36"/>
      <c r="AZ1283" s="36"/>
      <c r="BA1283" s="33"/>
      <c r="BB1283" s="33"/>
      <c r="BC1283" s="33"/>
      <c r="BD1283" s="33"/>
      <c r="BE1283" s="33"/>
      <c r="BF1283" s="33"/>
    </row>
    <row r="1285" spans="1:58" s="31" customFormat="1" ht="12.75">
      <c r="A1285" s="31" t="s">
        <v>265</v>
      </c>
      <c r="B1285" s="33" t="s">
        <v>2856</v>
      </c>
      <c r="C1285" s="31" t="s">
        <v>1741</v>
      </c>
      <c r="D1285" s="37">
        <v>33737</v>
      </c>
      <c r="E1285" s="32" t="s">
        <v>1889</v>
      </c>
      <c r="F1285" s="32" t="s">
        <v>1889</v>
      </c>
      <c r="G1285" s="36" t="s">
        <v>36</v>
      </c>
      <c r="H1285" s="31" t="s">
        <v>265</v>
      </c>
      <c r="I1285" s="33" t="s">
        <v>2856</v>
      </c>
      <c r="J1285" s="36" t="s">
        <v>42</v>
      </c>
      <c r="K1285" s="31" t="s">
        <v>265</v>
      </c>
      <c r="L1285" s="33" t="s">
        <v>2003</v>
      </c>
      <c r="M1285" s="36" t="s">
        <v>262</v>
      </c>
      <c r="N1285" s="31" t="s">
        <v>265</v>
      </c>
      <c r="O1285" s="33" t="s">
        <v>403</v>
      </c>
      <c r="P1285" s="36" t="s">
        <v>267</v>
      </c>
      <c r="R1285" s="33"/>
      <c r="S1285" s="36"/>
      <c r="U1285" s="33"/>
      <c r="V1285" s="36"/>
      <c r="X1285" s="33"/>
      <c r="Y1285" s="36"/>
      <c r="AA1285" s="33"/>
      <c r="AB1285" s="36"/>
      <c r="AD1285" s="33"/>
      <c r="AE1285" s="36"/>
      <c r="AG1285" s="33"/>
      <c r="AH1285" s="36"/>
      <c r="AJ1285" s="33"/>
      <c r="AK1285" s="36"/>
      <c r="AM1285" s="33"/>
      <c r="AN1285" s="36"/>
      <c r="AP1285" s="33"/>
      <c r="AQ1285" s="36"/>
      <c r="AS1285" s="33"/>
      <c r="AT1285" s="36"/>
      <c r="AV1285" s="33"/>
      <c r="AW1285" s="36"/>
      <c r="AZ1285" s="36"/>
      <c r="BA1285" s="33"/>
      <c r="BB1285" s="33"/>
      <c r="BC1285" s="33"/>
      <c r="BD1285" s="33"/>
      <c r="BE1285" s="33"/>
      <c r="BF1285" s="33"/>
    </row>
    <row r="1286" spans="1:255" ht="12.75">
      <c r="A1286" s="31" t="s">
        <v>551</v>
      </c>
      <c r="B1286" s="31" t="s">
        <v>269</v>
      </c>
      <c r="C1286" s="31" t="s">
        <v>2083</v>
      </c>
      <c r="D1286" s="37">
        <v>33924</v>
      </c>
      <c r="E1286" s="32" t="s">
        <v>2391</v>
      </c>
      <c r="F1286" s="32" t="s">
        <v>2392</v>
      </c>
      <c r="G1286" s="32" t="s">
        <v>810</v>
      </c>
      <c r="H1286" s="31" t="s">
        <v>589</v>
      </c>
      <c r="I1286" s="31" t="s">
        <v>269</v>
      </c>
      <c r="J1286" s="32" t="s">
        <v>63</v>
      </c>
      <c r="K1286" s="31" t="s">
        <v>589</v>
      </c>
      <c r="L1286" s="31" t="s">
        <v>269</v>
      </c>
      <c r="M1286" s="32" t="s">
        <v>262</v>
      </c>
      <c r="N1286" s="31"/>
      <c r="O1286" s="31"/>
      <c r="P1286" s="31"/>
      <c r="Q1286" s="31"/>
      <c r="R1286" s="31"/>
      <c r="S1286" s="31"/>
      <c r="T1286" s="31"/>
      <c r="U1286" s="31"/>
      <c r="V1286" s="31"/>
      <c r="W1286" s="31"/>
      <c r="X1286" s="31"/>
      <c r="Y1286" s="31"/>
      <c r="Z1286" s="31"/>
      <c r="AA1286" s="31"/>
      <c r="AB1286" s="31"/>
      <c r="AC1286" s="31"/>
      <c r="AD1286" s="31"/>
      <c r="AE1286" s="31"/>
      <c r="AF1286" s="31"/>
      <c r="AG1286" s="31"/>
      <c r="AH1286" s="31"/>
      <c r="AI1286" s="31"/>
      <c r="AJ1286" s="31"/>
      <c r="AK1286" s="31"/>
      <c r="AL1286" s="31"/>
      <c r="AM1286" s="31"/>
      <c r="AN1286" s="31"/>
      <c r="AO1286" s="31"/>
      <c r="AP1286" s="31"/>
      <c r="AQ1286" s="31"/>
      <c r="AR1286" s="31"/>
      <c r="AS1286" s="31"/>
      <c r="AT1286" s="31"/>
      <c r="AU1286" s="31"/>
      <c r="AV1286" s="31"/>
      <c r="AW1286" s="31"/>
      <c r="AX1286" s="31"/>
      <c r="AY1286" s="31"/>
      <c r="AZ1286" s="31"/>
      <c r="BA1286" s="31"/>
      <c r="BB1286" s="31"/>
      <c r="BC1286" s="31"/>
      <c r="BD1286" s="31"/>
      <c r="BE1286" s="31"/>
      <c r="BF1286" s="31"/>
      <c r="BG1286" s="31"/>
      <c r="BH1286" s="31"/>
      <c r="BI1286" s="31"/>
      <c r="BJ1286" s="31"/>
      <c r="BK1286" s="31"/>
      <c r="BL1286" s="31"/>
      <c r="BM1286" s="31"/>
      <c r="BN1286" s="31"/>
      <c r="BO1286" s="31"/>
      <c r="BP1286" s="31"/>
      <c r="BQ1286" s="31"/>
      <c r="BR1286" s="31"/>
      <c r="BS1286" s="31"/>
      <c r="BT1286" s="31"/>
      <c r="BU1286" s="31"/>
      <c r="BV1286" s="31"/>
      <c r="BW1286" s="31"/>
      <c r="BX1286" s="31"/>
      <c r="BY1286" s="31"/>
      <c r="BZ1286" s="31"/>
      <c r="CA1286" s="31"/>
      <c r="CB1286" s="31"/>
      <c r="CC1286" s="31"/>
      <c r="CD1286" s="31"/>
      <c r="CE1286" s="31"/>
      <c r="CF1286" s="31"/>
      <c r="CG1286" s="31"/>
      <c r="CH1286" s="31"/>
      <c r="CI1286" s="31"/>
      <c r="CJ1286" s="31"/>
      <c r="CK1286" s="31"/>
      <c r="CL1286" s="31"/>
      <c r="CM1286" s="31"/>
      <c r="CN1286" s="31"/>
      <c r="CO1286" s="31"/>
      <c r="CP1286" s="31"/>
      <c r="CQ1286" s="31"/>
      <c r="CR1286" s="31"/>
      <c r="CS1286" s="31"/>
      <c r="CT1286" s="31"/>
      <c r="CU1286" s="31"/>
      <c r="CV1286" s="31"/>
      <c r="CW1286" s="31"/>
      <c r="CX1286" s="31"/>
      <c r="CY1286" s="31"/>
      <c r="CZ1286" s="31"/>
      <c r="DA1286" s="31"/>
      <c r="DB1286" s="31"/>
      <c r="DC1286" s="31"/>
      <c r="DD1286" s="31"/>
      <c r="DE1286" s="31"/>
      <c r="DF1286" s="31"/>
      <c r="DG1286" s="31"/>
      <c r="DH1286" s="31"/>
      <c r="DI1286" s="31"/>
      <c r="DJ1286" s="31"/>
      <c r="DK1286" s="31"/>
      <c r="DL1286" s="31"/>
      <c r="DM1286" s="31"/>
      <c r="DN1286" s="31"/>
      <c r="DO1286" s="31"/>
      <c r="DP1286" s="31"/>
      <c r="DQ1286" s="31"/>
      <c r="DR1286" s="31"/>
      <c r="DS1286" s="31"/>
      <c r="DT1286" s="31"/>
      <c r="DU1286" s="31"/>
      <c r="DV1286" s="31"/>
      <c r="DW1286" s="31"/>
      <c r="DX1286" s="31"/>
      <c r="DY1286" s="31"/>
      <c r="DZ1286" s="31"/>
      <c r="EA1286" s="31"/>
      <c r="EB1286" s="31"/>
      <c r="EC1286" s="31"/>
      <c r="ED1286" s="31"/>
      <c r="EE1286" s="31"/>
      <c r="EF1286" s="31"/>
      <c r="EG1286" s="31"/>
      <c r="EH1286" s="31"/>
      <c r="EI1286" s="31"/>
      <c r="EJ1286" s="31"/>
      <c r="EK1286" s="31"/>
      <c r="EL1286" s="31"/>
      <c r="EM1286" s="31"/>
      <c r="EN1286" s="31"/>
      <c r="EO1286" s="31"/>
      <c r="EP1286" s="31"/>
      <c r="EQ1286" s="31"/>
      <c r="ER1286" s="31"/>
      <c r="ES1286" s="31"/>
      <c r="ET1286" s="31"/>
      <c r="EU1286" s="31"/>
      <c r="EV1286" s="31"/>
      <c r="EW1286" s="31"/>
      <c r="EX1286" s="31"/>
      <c r="EY1286" s="31"/>
      <c r="EZ1286" s="31"/>
      <c r="FA1286" s="31"/>
      <c r="FB1286" s="31"/>
      <c r="FC1286" s="31"/>
      <c r="FD1286" s="31"/>
      <c r="FE1286" s="31"/>
      <c r="FF1286" s="31"/>
      <c r="FG1286" s="31"/>
      <c r="FH1286" s="31"/>
      <c r="FI1286" s="31"/>
      <c r="FJ1286" s="31"/>
      <c r="FK1286" s="31"/>
      <c r="FL1286" s="31"/>
      <c r="FM1286" s="31"/>
      <c r="FN1286" s="31"/>
      <c r="FO1286" s="31"/>
      <c r="FP1286" s="31"/>
      <c r="FQ1286" s="31"/>
      <c r="FR1286" s="31"/>
      <c r="FS1286" s="31"/>
      <c r="FT1286" s="31"/>
      <c r="FU1286" s="31"/>
      <c r="FV1286" s="31"/>
      <c r="FW1286" s="31"/>
      <c r="FX1286" s="31"/>
      <c r="FY1286" s="31"/>
      <c r="FZ1286" s="31"/>
      <c r="GA1286" s="31"/>
      <c r="GB1286" s="31"/>
      <c r="GC1286" s="31"/>
      <c r="GD1286" s="31"/>
      <c r="GE1286" s="31"/>
      <c r="GF1286" s="31"/>
      <c r="GG1286" s="31"/>
      <c r="GH1286" s="31"/>
      <c r="GI1286" s="31"/>
      <c r="GJ1286" s="31"/>
      <c r="GK1286" s="31"/>
      <c r="GL1286" s="31"/>
      <c r="GM1286" s="31"/>
      <c r="GN1286" s="31"/>
      <c r="GO1286" s="31"/>
      <c r="GP1286" s="31"/>
      <c r="GQ1286" s="31"/>
      <c r="GR1286" s="31"/>
      <c r="GS1286" s="31"/>
      <c r="GT1286" s="31"/>
      <c r="GU1286" s="31"/>
      <c r="GV1286" s="31"/>
      <c r="GW1286" s="31"/>
      <c r="GX1286" s="31"/>
      <c r="GY1286" s="31"/>
      <c r="GZ1286" s="31"/>
      <c r="HA1286" s="31"/>
      <c r="HB1286" s="31"/>
      <c r="HC1286" s="31"/>
      <c r="HD1286" s="31"/>
      <c r="HE1286" s="31"/>
      <c r="HF1286" s="31"/>
      <c r="HG1286" s="31"/>
      <c r="HH1286" s="31"/>
      <c r="HI1286" s="31"/>
      <c r="HJ1286" s="31"/>
      <c r="HK1286" s="31"/>
      <c r="HL1286" s="31"/>
      <c r="HM1286" s="31"/>
      <c r="HN1286" s="31"/>
      <c r="HO1286" s="31"/>
      <c r="HP1286" s="31"/>
      <c r="HQ1286" s="31"/>
      <c r="HR1286" s="31"/>
      <c r="HS1286" s="31"/>
      <c r="HT1286" s="31"/>
      <c r="HU1286" s="31"/>
      <c r="HV1286" s="31"/>
      <c r="HW1286" s="31"/>
      <c r="HX1286" s="31"/>
      <c r="HY1286" s="31"/>
      <c r="HZ1286" s="31"/>
      <c r="IA1286" s="31"/>
      <c r="IB1286" s="31"/>
      <c r="IC1286" s="31"/>
      <c r="ID1286" s="31"/>
      <c r="IE1286" s="31"/>
      <c r="IF1286" s="31"/>
      <c r="IG1286" s="31"/>
      <c r="IH1286" s="31"/>
      <c r="II1286" s="31"/>
      <c r="IJ1286" s="31"/>
      <c r="IK1286" s="31"/>
      <c r="IL1286" s="31"/>
      <c r="IM1286" s="31"/>
      <c r="IN1286" s="31"/>
      <c r="IO1286" s="31"/>
      <c r="IP1286" s="31"/>
      <c r="IQ1286" s="31"/>
      <c r="IR1286" s="31"/>
      <c r="IS1286" s="31"/>
      <c r="IT1286" s="31"/>
      <c r="IU1286" s="31"/>
    </row>
    <row r="1287" spans="1:58" ht="12.75">
      <c r="A1287" s="31" t="s">
        <v>587</v>
      </c>
      <c r="B1287" s="33" t="s">
        <v>450</v>
      </c>
      <c r="C1287" s="26" t="s">
        <v>1563</v>
      </c>
      <c r="D1287" s="8">
        <v>33645</v>
      </c>
      <c r="E1287" s="32" t="s">
        <v>1562</v>
      </c>
      <c r="F1287" s="32" t="s">
        <v>1494</v>
      </c>
      <c r="G1287" s="44" t="s">
        <v>40</v>
      </c>
      <c r="H1287" s="31" t="s">
        <v>587</v>
      </c>
      <c r="I1287" s="33" t="s">
        <v>450</v>
      </c>
      <c r="J1287" s="44" t="s">
        <v>554</v>
      </c>
      <c r="K1287" s="26" t="s">
        <v>587</v>
      </c>
      <c r="L1287" s="26" t="s">
        <v>450</v>
      </c>
      <c r="M1287" s="44" t="s">
        <v>264</v>
      </c>
      <c r="N1287" s="26" t="s">
        <v>587</v>
      </c>
      <c r="O1287" s="26" t="s">
        <v>450</v>
      </c>
      <c r="P1287" s="44" t="s">
        <v>267</v>
      </c>
      <c r="Q1287" s="26" t="s">
        <v>587</v>
      </c>
      <c r="R1287" s="26" t="s">
        <v>450</v>
      </c>
      <c r="S1287" s="44" t="s">
        <v>404</v>
      </c>
      <c r="U1287"/>
      <c r="V1287"/>
      <c r="X1287"/>
      <c r="Y1287"/>
      <c r="AA1287"/>
      <c r="AB1287"/>
      <c r="AD1287"/>
      <c r="AE1287"/>
      <c r="AG1287"/>
      <c r="AH1287"/>
      <c r="AJ1287"/>
      <c r="AK1287"/>
      <c r="AL1287"/>
      <c r="AM1287"/>
      <c r="AN1287"/>
      <c r="AP1287"/>
      <c r="AQ1287"/>
      <c r="AS1287"/>
      <c r="AT1287"/>
      <c r="AV1287"/>
      <c r="AW1287"/>
      <c r="BE1287"/>
      <c r="BF1287"/>
    </row>
    <row r="1288" spans="1:58" ht="12.75">
      <c r="A1288" s="31" t="s">
        <v>589</v>
      </c>
      <c r="B1288" s="33" t="s">
        <v>401</v>
      </c>
      <c r="C1288" s="26" t="s">
        <v>1570</v>
      </c>
      <c r="D1288" s="8">
        <v>33522</v>
      </c>
      <c r="E1288" s="32" t="s">
        <v>1494</v>
      </c>
      <c r="F1288" s="32" t="s">
        <v>1569</v>
      </c>
      <c r="G1288" s="44" t="s">
        <v>63</v>
      </c>
      <c r="H1288" s="31" t="s">
        <v>589</v>
      </c>
      <c r="I1288" s="33" t="s">
        <v>401</v>
      </c>
      <c r="J1288" s="44" t="s">
        <v>40</v>
      </c>
      <c r="K1288" s="31"/>
      <c r="L1288" s="33"/>
      <c r="M1288" s="44"/>
      <c r="N1288" s="31" t="s">
        <v>589</v>
      </c>
      <c r="O1288" s="33" t="s">
        <v>401</v>
      </c>
      <c r="P1288" s="44" t="s">
        <v>442</v>
      </c>
      <c r="Q1288" s="31" t="s">
        <v>589</v>
      </c>
      <c r="R1288" s="33" t="s">
        <v>401</v>
      </c>
      <c r="S1288" s="44" t="s">
        <v>40</v>
      </c>
      <c r="U1288"/>
      <c r="V1288"/>
      <c r="X1288"/>
      <c r="Y1288"/>
      <c r="AA1288"/>
      <c r="AB1288"/>
      <c r="AD1288"/>
      <c r="AE1288"/>
      <c r="AG1288"/>
      <c r="AH1288"/>
      <c r="AJ1288"/>
      <c r="AK1288"/>
      <c r="AL1288"/>
      <c r="AM1288"/>
      <c r="AN1288"/>
      <c r="AP1288"/>
      <c r="AQ1288"/>
      <c r="AS1288"/>
      <c r="AT1288"/>
      <c r="AV1288"/>
      <c r="AW1288"/>
      <c r="BE1288"/>
      <c r="BF1288"/>
    </row>
    <row r="1289" spans="1:255" s="31" customFormat="1" ht="12.75">
      <c r="A1289" s="31" t="s">
        <v>383</v>
      </c>
      <c r="B1289" s="33" t="s">
        <v>39</v>
      </c>
      <c r="C1289" s="26" t="s">
        <v>1349</v>
      </c>
      <c r="D1289" s="8">
        <v>33268</v>
      </c>
      <c r="E1289" s="32" t="s">
        <v>1489</v>
      </c>
      <c r="F1289" s="26" t="s">
        <v>1493</v>
      </c>
      <c r="G1289" s="44" t="s">
        <v>553</v>
      </c>
      <c r="H1289" s="31" t="s">
        <v>383</v>
      </c>
      <c r="I1289" s="33" t="s">
        <v>426</v>
      </c>
      <c r="J1289" s="44" t="s">
        <v>264</v>
      </c>
      <c r="K1289" s="26" t="s">
        <v>383</v>
      </c>
      <c r="L1289" s="26" t="s">
        <v>426</v>
      </c>
      <c r="M1289" s="44" t="s">
        <v>262</v>
      </c>
      <c r="N1289" s="26" t="s">
        <v>383</v>
      </c>
      <c r="O1289" s="26" t="s">
        <v>426</v>
      </c>
      <c r="P1289" s="44" t="s">
        <v>48</v>
      </c>
      <c r="Q1289" s="26" t="s">
        <v>1348</v>
      </c>
      <c r="R1289" s="26" t="s">
        <v>426</v>
      </c>
      <c r="S1289" s="44" t="s">
        <v>1325</v>
      </c>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c r="EF1289"/>
      <c r="EG1289"/>
      <c r="EH1289"/>
      <c r="EI1289"/>
      <c r="EJ1289"/>
      <c r="EK1289"/>
      <c r="EL1289"/>
      <c r="EM1289"/>
      <c r="EN1289"/>
      <c r="EO1289"/>
      <c r="EP1289"/>
      <c r="EQ1289"/>
      <c r="ER1289"/>
      <c r="ES1289"/>
      <c r="ET1289"/>
      <c r="EU1289"/>
      <c r="EV1289"/>
      <c r="EW1289"/>
      <c r="EX1289"/>
      <c r="EY1289"/>
      <c r="EZ1289"/>
      <c r="FA1289"/>
      <c r="FB1289"/>
      <c r="FC1289"/>
      <c r="FD1289"/>
      <c r="FE1289"/>
      <c r="FF1289"/>
      <c r="FG1289"/>
      <c r="FH1289"/>
      <c r="FI1289"/>
      <c r="FJ1289"/>
      <c r="FK1289"/>
      <c r="FL1289"/>
      <c r="FM1289"/>
      <c r="FN1289"/>
      <c r="FO1289"/>
      <c r="FP1289"/>
      <c r="FQ1289"/>
      <c r="FR1289"/>
      <c r="FS1289"/>
      <c r="FT1289"/>
      <c r="FU1289"/>
      <c r="FV1289"/>
      <c r="FW1289"/>
      <c r="FX1289"/>
      <c r="FY1289"/>
      <c r="FZ1289"/>
      <c r="GA1289"/>
      <c r="GB1289"/>
      <c r="GC1289"/>
      <c r="GD1289"/>
      <c r="GE1289"/>
      <c r="GF1289"/>
      <c r="GG1289"/>
      <c r="GH1289"/>
      <c r="GI1289"/>
      <c r="GJ1289"/>
      <c r="GK1289"/>
      <c r="GL1289"/>
      <c r="GM1289"/>
      <c r="GN1289"/>
      <c r="GO1289"/>
      <c r="GP1289"/>
      <c r="GQ1289"/>
      <c r="GR1289"/>
      <c r="GS1289"/>
      <c r="GT1289"/>
      <c r="GU1289"/>
      <c r="GV1289"/>
      <c r="GW1289"/>
      <c r="GX1289"/>
      <c r="GY1289"/>
      <c r="GZ1289"/>
      <c r="HA1289"/>
      <c r="HB1289"/>
      <c r="HC1289"/>
      <c r="HD1289"/>
      <c r="HE1289"/>
      <c r="HF1289"/>
      <c r="HG1289"/>
      <c r="HH1289"/>
      <c r="HI1289"/>
      <c r="HJ1289"/>
      <c r="HK1289"/>
      <c r="HL1289"/>
      <c r="HM1289"/>
      <c r="HN1289"/>
      <c r="HO1289"/>
      <c r="HP1289"/>
      <c r="HQ1289"/>
      <c r="HR1289"/>
      <c r="HS1289"/>
      <c r="HT1289"/>
      <c r="HU1289"/>
      <c r="HV1289"/>
      <c r="HW1289"/>
      <c r="HX1289"/>
      <c r="HY1289"/>
      <c r="HZ1289"/>
      <c r="IA1289"/>
      <c r="IB1289"/>
      <c r="IC1289"/>
      <c r="ID1289"/>
      <c r="IE1289"/>
      <c r="IF1289"/>
      <c r="IG1289"/>
      <c r="IH1289"/>
      <c r="II1289"/>
      <c r="IJ1289"/>
      <c r="IK1289"/>
      <c r="IL1289"/>
      <c r="IM1289"/>
      <c r="IN1289"/>
      <c r="IO1289"/>
      <c r="IP1289"/>
      <c r="IQ1289"/>
      <c r="IR1289"/>
      <c r="IS1289"/>
      <c r="IT1289"/>
      <c r="IU1289"/>
    </row>
    <row r="1290" spans="1:58" s="31" customFormat="1" ht="12.75">
      <c r="A1290" s="31" t="s">
        <v>1265</v>
      </c>
      <c r="B1290" s="32" t="s">
        <v>426</v>
      </c>
      <c r="C1290" s="31" t="s">
        <v>3468</v>
      </c>
      <c r="D1290" s="37">
        <v>34947</v>
      </c>
      <c r="E1290" s="32" t="s">
        <v>3617</v>
      </c>
      <c r="F1290" s="32" t="s">
        <v>3667</v>
      </c>
      <c r="G1290" s="32" t="s">
        <v>1264</v>
      </c>
      <c r="I1290" s="32"/>
      <c r="J1290" s="32"/>
      <c r="L1290" s="32"/>
      <c r="M1290" s="32"/>
      <c r="O1290" s="32"/>
      <c r="P1290" s="32"/>
      <c r="R1290" s="32"/>
      <c r="S1290" s="32"/>
      <c r="U1290" s="32"/>
      <c r="V1290" s="32"/>
      <c r="X1290" s="32"/>
      <c r="Y1290" s="32"/>
      <c r="AA1290" s="32"/>
      <c r="AB1290" s="32"/>
      <c r="AD1290" s="32"/>
      <c r="AE1290" s="32"/>
      <c r="AG1290" s="32"/>
      <c r="AH1290" s="32"/>
      <c r="AJ1290" s="32"/>
      <c r="AK1290" s="32"/>
      <c r="AM1290" s="32"/>
      <c r="AN1290" s="32"/>
      <c r="AP1290" s="32"/>
      <c r="AQ1290" s="32"/>
      <c r="AS1290" s="32"/>
      <c r="AT1290" s="32"/>
      <c r="AV1290" s="32"/>
      <c r="AW1290" s="32"/>
      <c r="AY1290" s="37"/>
      <c r="AZ1290" s="32"/>
      <c r="BA1290" s="33"/>
      <c r="BC1290" s="36"/>
      <c r="BD1290" s="33"/>
      <c r="BE1290" s="33"/>
      <c r="BF1290" s="35"/>
    </row>
    <row r="1291" spans="1:59" ht="12.75" customHeight="1">
      <c r="A1291" s="61" t="s">
        <v>64</v>
      </c>
      <c r="B1291" s="9" t="s">
        <v>97</v>
      </c>
      <c r="C1291" t="s">
        <v>839</v>
      </c>
      <c r="D1291" s="8">
        <v>32589</v>
      </c>
      <c r="E1291" s="9" t="s">
        <v>874</v>
      </c>
      <c r="F1291" s="9" t="s">
        <v>3706</v>
      </c>
      <c r="G1291" s="9" t="s">
        <v>48</v>
      </c>
      <c r="H1291" s="26" t="s">
        <v>64</v>
      </c>
      <c r="I1291" s="9" t="s">
        <v>97</v>
      </c>
      <c r="J1291" s="9" t="s">
        <v>2070</v>
      </c>
      <c r="K1291" s="26" t="s">
        <v>768</v>
      </c>
      <c r="L1291" s="9" t="s">
        <v>97</v>
      </c>
      <c r="M1291" s="9" t="s">
        <v>637</v>
      </c>
      <c r="N1291" s="26" t="s">
        <v>383</v>
      </c>
      <c r="O1291" s="9" t="s">
        <v>443</v>
      </c>
      <c r="P1291" s="9" t="s">
        <v>262</v>
      </c>
      <c r="Q1291" t="s">
        <v>383</v>
      </c>
      <c r="R1291" s="9" t="s">
        <v>30</v>
      </c>
      <c r="S1291" s="9" t="s">
        <v>267</v>
      </c>
      <c r="T1291" t="s">
        <v>383</v>
      </c>
      <c r="U1291" s="9" t="s">
        <v>30</v>
      </c>
      <c r="V1291" s="9" t="s">
        <v>40</v>
      </c>
      <c r="W1291" t="s">
        <v>383</v>
      </c>
      <c r="X1291" s="9" t="s">
        <v>30</v>
      </c>
      <c r="Y1291" s="9" t="s">
        <v>40</v>
      </c>
      <c r="Z1291" t="s">
        <v>64</v>
      </c>
      <c r="AA1291" s="9" t="s">
        <v>30</v>
      </c>
      <c r="AB1291" s="9" t="s">
        <v>267</v>
      </c>
      <c r="AD1291" s="9"/>
      <c r="AE1291" s="9"/>
      <c r="AG1291" s="9"/>
      <c r="AH1291" s="9"/>
      <c r="AJ1291" s="9"/>
      <c r="AK1291" s="9"/>
      <c r="AL1291"/>
      <c r="AM1291" s="9"/>
      <c r="AN1291" s="9"/>
      <c r="AP1291" s="9"/>
      <c r="AQ1291" s="9"/>
      <c r="AS1291" s="9"/>
      <c r="AT1291" s="9"/>
      <c r="AV1291" s="9"/>
      <c r="AZ1291" s="5"/>
      <c r="BA1291" s="5"/>
      <c r="BB1291" s="5"/>
      <c r="BC1291" s="5"/>
      <c r="BG1291" s="10"/>
    </row>
    <row r="1292" spans="1:58" s="31" customFormat="1" ht="12.75">
      <c r="A1292" s="31" t="s">
        <v>382</v>
      </c>
      <c r="B1292" s="33" t="s">
        <v>30</v>
      </c>
      <c r="C1292" s="31" t="s">
        <v>1715</v>
      </c>
      <c r="D1292" s="37">
        <v>33560</v>
      </c>
      <c r="E1292" s="32" t="s">
        <v>1888</v>
      </c>
      <c r="F1292" s="32" t="s">
        <v>2012</v>
      </c>
      <c r="G1292" s="36" t="s">
        <v>402</v>
      </c>
      <c r="H1292" s="31" t="s">
        <v>382</v>
      </c>
      <c r="I1292" s="33" t="s">
        <v>34</v>
      </c>
      <c r="J1292" s="36" t="s">
        <v>402</v>
      </c>
      <c r="K1292" s="31" t="s">
        <v>587</v>
      </c>
      <c r="L1292" s="33" t="s">
        <v>155</v>
      </c>
      <c r="M1292" s="36" t="s">
        <v>65</v>
      </c>
      <c r="N1292" s="31" t="s">
        <v>265</v>
      </c>
      <c r="O1292" s="33" t="s">
        <v>155</v>
      </c>
      <c r="P1292" s="36" t="s">
        <v>48</v>
      </c>
      <c r="R1292" s="33"/>
      <c r="S1292" s="36"/>
      <c r="U1292" s="33"/>
      <c r="V1292" s="36"/>
      <c r="X1292" s="33"/>
      <c r="Y1292" s="36"/>
      <c r="AA1292" s="33"/>
      <c r="AB1292" s="36"/>
      <c r="AD1292" s="33"/>
      <c r="AE1292" s="36"/>
      <c r="AG1292" s="33"/>
      <c r="AH1292" s="36"/>
      <c r="AJ1292" s="33"/>
      <c r="AK1292" s="36"/>
      <c r="AM1292" s="33"/>
      <c r="AN1292" s="36"/>
      <c r="AP1292" s="33"/>
      <c r="AQ1292" s="36"/>
      <c r="AS1292" s="33"/>
      <c r="AT1292" s="36"/>
      <c r="AV1292" s="33"/>
      <c r="AW1292" s="36"/>
      <c r="AZ1292" s="36"/>
      <c r="BA1292" s="33"/>
      <c r="BB1292" s="33"/>
      <c r="BC1292" s="33"/>
      <c r="BD1292" s="33"/>
      <c r="BE1292" s="33"/>
      <c r="BF1292" s="33"/>
    </row>
    <row r="1293" spans="1:58" ht="12.75">
      <c r="A1293" s="31" t="s">
        <v>383</v>
      </c>
      <c r="B1293" s="33" t="s">
        <v>269</v>
      </c>
      <c r="C1293" s="31" t="s">
        <v>1127</v>
      </c>
      <c r="D1293" s="37">
        <v>33319</v>
      </c>
      <c r="E1293" s="32" t="s">
        <v>1211</v>
      </c>
      <c r="F1293" s="32" t="s">
        <v>1211</v>
      </c>
      <c r="G1293" s="44" t="s">
        <v>402</v>
      </c>
      <c r="H1293" s="31" t="s">
        <v>22</v>
      </c>
      <c r="I1293" s="33" t="s">
        <v>398</v>
      </c>
      <c r="J1293" s="44" t="s">
        <v>384</v>
      </c>
      <c r="K1293" s="31" t="s">
        <v>22</v>
      </c>
      <c r="L1293" s="33" t="s">
        <v>398</v>
      </c>
      <c r="M1293" s="44" t="s">
        <v>402</v>
      </c>
      <c r="N1293" s="31"/>
      <c r="O1293" s="33"/>
      <c r="P1293" s="36"/>
      <c r="Q1293" s="31" t="s">
        <v>383</v>
      </c>
      <c r="R1293" s="33" t="s">
        <v>398</v>
      </c>
      <c r="S1293" s="36" t="s">
        <v>65</v>
      </c>
      <c r="T1293" s="31" t="s">
        <v>383</v>
      </c>
      <c r="U1293" s="33" t="s">
        <v>398</v>
      </c>
      <c r="V1293" s="36" t="s">
        <v>553</v>
      </c>
      <c r="W1293" s="31"/>
      <c r="X1293" s="33"/>
      <c r="Y1293" s="36"/>
      <c r="Z1293" s="31"/>
      <c r="AA1293" s="33"/>
      <c r="AB1293" s="36"/>
      <c r="AC1293" s="31"/>
      <c r="AD1293" s="33"/>
      <c r="AE1293" s="36"/>
      <c r="AF1293" s="31"/>
      <c r="AG1293" s="33"/>
      <c r="AH1293" s="36"/>
      <c r="AI1293" s="31"/>
      <c r="AJ1293" s="33"/>
      <c r="AK1293" s="36"/>
      <c r="AL1293" s="31"/>
      <c r="AM1293" s="33"/>
      <c r="AN1293" s="36"/>
      <c r="AO1293" s="31"/>
      <c r="AP1293" s="33"/>
      <c r="AQ1293" s="36"/>
      <c r="AR1293" s="31"/>
      <c r="AS1293" s="33"/>
      <c r="AT1293" s="36"/>
      <c r="AU1293" s="31"/>
      <c r="AV1293" s="33"/>
      <c r="AW1293" s="36"/>
      <c r="AX1293" s="31"/>
      <c r="AY1293" s="31"/>
      <c r="AZ1293" s="36"/>
      <c r="BA1293" s="33"/>
      <c r="BB1293" s="33"/>
      <c r="BC1293" s="33"/>
      <c r="BD1293" s="33"/>
      <c r="BE1293" s="33"/>
      <c r="BF1293" s="33"/>
    </row>
    <row r="1294" spans="1:255" s="31" customFormat="1" ht="12.75">
      <c r="A1294" s="31" t="s">
        <v>3019</v>
      </c>
      <c r="B1294" s="33"/>
      <c r="C1294" s="31" t="s">
        <v>1164</v>
      </c>
      <c r="D1294" s="37">
        <v>33315</v>
      </c>
      <c r="E1294" s="32" t="s">
        <v>1226</v>
      </c>
      <c r="F1294" s="32" t="s">
        <v>1203</v>
      </c>
      <c r="G1294" s="36"/>
      <c r="H1294" s="31" t="s">
        <v>383</v>
      </c>
      <c r="I1294" s="33" t="s">
        <v>588</v>
      </c>
      <c r="J1294" s="36" t="s">
        <v>36</v>
      </c>
      <c r="K1294" s="31" t="s">
        <v>383</v>
      </c>
      <c r="L1294" s="33" t="s">
        <v>588</v>
      </c>
      <c r="M1294" s="36" t="s">
        <v>42</v>
      </c>
      <c r="N1294" s="31" t="s">
        <v>383</v>
      </c>
      <c r="O1294" s="33" t="s">
        <v>588</v>
      </c>
      <c r="P1294" s="36" t="s">
        <v>42</v>
      </c>
      <c r="Q1294" s="31" t="s">
        <v>383</v>
      </c>
      <c r="R1294" s="33" t="s">
        <v>588</v>
      </c>
      <c r="S1294" s="36" t="s">
        <v>24</v>
      </c>
      <c r="T1294" s="31" t="s">
        <v>383</v>
      </c>
      <c r="U1294" s="33" t="s">
        <v>588</v>
      </c>
      <c r="V1294" s="36" t="s">
        <v>554</v>
      </c>
      <c r="X1294" s="33"/>
      <c r="Y1294" s="36"/>
      <c r="AA1294" s="33"/>
      <c r="AB1294" s="36"/>
      <c r="AD1294" s="33"/>
      <c r="AE1294" s="36"/>
      <c r="AG1294" s="33"/>
      <c r="AH1294" s="36"/>
      <c r="AJ1294" s="33"/>
      <c r="AK1294" s="36"/>
      <c r="AM1294" s="33"/>
      <c r="AN1294" s="36"/>
      <c r="AP1294" s="33"/>
      <c r="AQ1294" s="36"/>
      <c r="AS1294" s="33"/>
      <c r="AT1294" s="36"/>
      <c r="AV1294" s="33"/>
      <c r="AW1294" s="36"/>
      <c r="AZ1294" s="36"/>
      <c r="BA1294" s="33"/>
      <c r="BB1294" s="33"/>
      <c r="BC1294" s="33"/>
      <c r="BD1294" s="33"/>
      <c r="BE1294" s="33"/>
      <c r="BF1294" s="33"/>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c r="EF1294"/>
      <c r="EG1294"/>
      <c r="EH1294"/>
      <c r="EI1294"/>
      <c r="EJ1294"/>
      <c r="EK1294"/>
      <c r="EL1294"/>
      <c r="EM1294"/>
      <c r="EN1294"/>
      <c r="EO1294"/>
      <c r="EP1294"/>
      <c r="EQ1294"/>
      <c r="ER1294"/>
      <c r="ES1294"/>
      <c r="ET1294"/>
      <c r="EU1294"/>
      <c r="EV1294"/>
      <c r="EW1294"/>
      <c r="EX1294"/>
      <c r="EY1294"/>
      <c r="EZ1294"/>
      <c r="FA1294"/>
      <c r="FB1294"/>
      <c r="FC1294"/>
      <c r="FD1294"/>
      <c r="FE1294"/>
      <c r="FF1294"/>
      <c r="FG1294"/>
      <c r="FH1294"/>
      <c r="FI1294"/>
      <c r="FJ1294"/>
      <c r="FK1294"/>
      <c r="FL1294"/>
      <c r="FM1294"/>
      <c r="FN1294"/>
      <c r="FO1294"/>
      <c r="FP1294"/>
      <c r="FQ1294"/>
      <c r="FR1294"/>
      <c r="FS1294"/>
      <c r="FT1294"/>
      <c r="FU1294"/>
      <c r="FV1294"/>
      <c r="FW1294"/>
      <c r="FX1294"/>
      <c r="FY1294"/>
      <c r="FZ1294"/>
      <c r="GA1294"/>
      <c r="GB1294"/>
      <c r="GC1294"/>
      <c r="GD1294"/>
      <c r="GE1294"/>
      <c r="GF1294"/>
      <c r="GG1294"/>
      <c r="GH1294"/>
      <c r="GI1294"/>
      <c r="GJ1294"/>
      <c r="GK1294"/>
      <c r="GL1294"/>
      <c r="GM1294"/>
      <c r="GN1294"/>
      <c r="GO1294"/>
      <c r="GP1294"/>
      <c r="GQ1294"/>
      <c r="GR1294"/>
      <c r="GS1294"/>
      <c r="GT1294"/>
      <c r="GU1294"/>
      <c r="GV1294"/>
      <c r="GW1294"/>
      <c r="GX1294"/>
      <c r="GY1294"/>
      <c r="GZ1294"/>
      <c r="HA1294"/>
      <c r="HB1294"/>
      <c r="HC1294"/>
      <c r="HD1294"/>
      <c r="HE1294"/>
      <c r="HF1294"/>
      <c r="HG1294"/>
      <c r="HH1294"/>
      <c r="HI1294"/>
      <c r="HJ1294"/>
      <c r="HK1294"/>
      <c r="HL1294"/>
      <c r="HM1294"/>
      <c r="HN1294"/>
      <c r="HO1294"/>
      <c r="HP1294"/>
      <c r="HQ1294"/>
      <c r="HR1294"/>
      <c r="HS1294"/>
      <c r="HT1294"/>
      <c r="HU1294"/>
      <c r="HV1294"/>
      <c r="HW1294"/>
      <c r="HX1294"/>
      <c r="HY1294"/>
      <c r="HZ1294"/>
      <c r="IA1294"/>
      <c r="IB1294"/>
      <c r="IC1294"/>
      <c r="ID1294"/>
      <c r="IE1294"/>
      <c r="IF1294"/>
      <c r="IG1294"/>
      <c r="IH1294"/>
      <c r="II1294"/>
      <c r="IJ1294"/>
      <c r="IK1294"/>
      <c r="IL1294"/>
      <c r="IM1294"/>
      <c r="IN1294"/>
      <c r="IO1294"/>
      <c r="IP1294"/>
      <c r="IQ1294"/>
      <c r="IR1294"/>
      <c r="IS1294"/>
      <c r="IT1294"/>
      <c r="IU1294"/>
    </row>
    <row r="1296" spans="1:255" ht="12.75" customHeight="1">
      <c r="A1296" s="31" t="s">
        <v>49</v>
      </c>
      <c r="B1296" s="32" t="s">
        <v>87</v>
      </c>
      <c r="C1296" s="31" t="s">
        <v>952</v>
      </c>
      <c r="D1296" s="37">
        <v>32931</v>
      </c>
      <c r="E1296" s="32" t="s">
        <v>1037</v>
      </c>
      <c r="F1296" s="32" t="s">
        <v>1031</v>
      </c>
      <c r="G1296" s="32" t="s">
        <v>3170</v>
      </c>
      <c r="H1296" s="31" t="s">
        <v>373</v>
      </c>
      <c r="I1296" s="32" t="s">
        <v>87</v>
      </c>
      <c r="J1296" s="32" t="s">
        <v>2851</v>
      </c>
      <c r="K1296" s="31" t="s">
        <v>373</v>
      </c>
      <c r="L1296" s="32" t="s">
        <v>87</v>
      </c>
      <c r="M1296" s="32" t="s">
        <v>2181</v>
      </c>
      <c r="N1296" s="31" t="s">
        <v>49</v>
      </c>
      <c r="O1296" s="32" t="s">
        <v>269</v>
      </c>
      <c r="P1296" s="32" t="s">
        <v>582</v>
      </c>
      <c r="Q1296" s="31" t="s">
        <v>13</v>
      </c>
      <c r="R1296" s="32" t="s">
        <v>269</v>
      </c>
      <c r="S1296" s="32" t="s">
        <v>1462</v>
      </c>
      <c r="T1296" s="31" t="s">
        <v>13</v>
      </c>
      <c r="U1296" s="32" t="s">
        <v>269</v>
      </c>
      <c r="V1296" s="32" t="s">
        <v>985</v>
      </c>
      <c r="W1296" s="31" t="s">
        <v>49</v>
      </c>
      <c r="X1296" s="32" t="s">
        <v>269</v>
      </c>
      <c r="Y1296" s="32" t="s">
        <v>267</v>
      </c>
      <c r="Z1296" s="31"/>
      <c r="AA1296" s="32"/>
      <c r="AB1296" s="32"/>
      <c r="AC1296" s="31"/>
      <c r="AD1296" s="32"/>
      <c r="AE1296" s="32"/>
      <c r="AF1296" s="31"/>
      <c r="AG1296" s="32"/>
      <c r="AH1296" s="32"/>
      <c r="AI1296" s="31"/>
      <c r="AJ1296" s="32"/>
      <c r="AK1296" s="32"/>
      <c r="AL1296" s="31"/>
      <c r="AM1296" s="32"/>
      <c r="AN1296" s="32"/>
      <c r="AO1296" s="31"/>
      <c r="AP1296" s="32"/>
      <c r="AQ1296" s="32"/>
      <c r="AR1296" s="31"/>
      <c r="AS1296" s="32"/>
      <c r="AT1296" s="32"/>
      <c r="AU1296" s="31"/>
      <c r="AV1296" s="32"/>
      <c r="AW1296" s="36"/>
      <c r="AX1296" s="31"/>
      <c r="AY1296" s="31"/>
      <c r="AZ1296" s="36"/>
      <c r="BA1296" s="36"/>
      <c r="BB1296" s="36"/>
      <c r="BC1296" s="36"/>
      <c r="BD1296" s="31"/>
      <c r="BE1296" s="33"/>
      <c r="BF1296" s="33"/>
      <c r="BG1296" s="34"/>
      <c r="BH1296" s="31"/>
      <c r="BI1296" s="31"/>
      <c r="BJ1296" s="31"/>
      <c r="BK1296" s="31"/>
      <c r="BL1296" s="31"/>
      <c r="BM1296" s="31"/>
      <c r="BN1296" s="31"/>
      <c r="BO1296" s="31"/>
      <c r="BP1296" s="31"/>
      <c r="BQ1296" s="31"/>
      <c r="BR1296" s="31"/>
      <c r="BS1296" s="31"/>
      <c r="BT1296" s="31"/>
      <c r="BU1296" s="31"/>
      <c r="BV1296" s="31"/>
      <c r="BW1296" s="31"/>
      <c r="BX1296" s="31"/>
      <c r="BY1296" s="31"/>
      <c r="BZ1296" s="31"/>
      <c r="CA1296" s="31"/>
      <c r="CB1296" s="31"/>
      <c r="CC1296" s="31"/>
      <c r="CD1296" s="31"/>
      <c r="CE1296" s="31"/>
      <c r="CF1296" s="31"/>
      <c r="CG1296" s="31"/>
      <c r="CH1296" s="31"/>
      <c r="CI1296" s="31"/>
      <c r="CJ1296" s="31"/>
      <c r="CK1296" s="31"/>
      <c r="CL1296" s="31"/>
      <c r="CM1296" s="31"/>
      <c r="CN1296" s="31"/>
      <c r="CO1296" s="31"/>
      <c r="CP1296" s="31"/>
      <c r="CQ1296" s="31"/>
      <c r="CR1296" s="31"/>
      <c r="CS1296" s="31"/>
      <c r="CT1296" s="31"/>
      <c r="CU1296" s="31"/>
      <c r="CV1296" s="31"/>
      <c r="CW1296" s="31"/>
      <c r="CX1296" s="31"/>
      <c r="CY1296" s="31"/>
      <c r="CZ1296" s="31"/>
      <c r="DA1296" s="31"/>
      <c r="DB1296" s="31"/>
      <c r="DC1296" s="31"/>
      <c r="DD1296" s="31"/>
      <c r="DE1296" s="31"/>
      <c r="DF1296" s="31"/>
      <c r="DG1296" s="31"/>
      <c r="DH1296" s="31"/>
      <c r="DI1296" s="31"/>
      <c r="DJ1296" s="31"/>
      <c r="DK1296" s="31"/>
      <c r="DL1296" s="31"/>
      <c r="DM1296" s="31"/>
      <c r="DN1296" s="31"/>
      <c r="DO1296" s="31"/>
      <c r="DP1296" s="31"/>
      <c r="DQ1296" s="31"/>
      <c r="DR1296" s="31"/>
      <c r="DS1296" s="31"/>
      <c r="DT1296" s="31"/>
      <c r="DU1296" s="31"/>
      <c r="DV1296" s="31"/>
      <c r="DW1296" s="31"/>
      <c r="DX1296" s="31"/>
      <c r="DY1296" s="31"/>
      <c r="DZ1296" s="31"/>
      <c r="EA1296" s="31"/>
      <c r="EB1296" s="31"/>
      <c r="EC1296" s="31"/>
      <c r="ED1296" s="31"/>
      <c r="EE1296" s="31"/>
      <c r="EF1296" s="31"/>
      <c r="EG1296" s="31"/>
      <c r="EH1296" s="31"/>
      <c r="EI1296" s="31"/>
      <c r="EJ1296" s="31"/>
      <c r="EK1296" s="31"/>
      <c r="EL1296" s="31"/>
      <c r="EM1296" s="31"/>
      <c r="EN1296" s="31"/>
      <c r="EO1296" s="31"/>
      <c r="EP1296" s="31"/>
      <c r="EQ1296" s="31"/>
      <c r="ER1296" s="31"/>
      <c r="ES1296" s="31"/>
      <c r="ET1296" s="31"/>
      <c r="EU1296" s="31"/>
      <c r="EV1296" s="31"/>
      <c r="EW1296" s="31"/>
      <c r="EX1296" s="31"/>
      <c r="EY1296" s="31"/>
      <c r="EZ1296" s="31"/>
      <c r="FA1296" s="31"/>
      <c r="FB1296" s="31"/>
      <c r="FC1296" s="31"/>
      <c r="FD1296" s="31"/>
      <c r="FE1296" s="31"/>
      <c r="FF1296" s="31"/>
      <c r="FG1296" s="31"/>
      <c r="FH1296" s="31"/>
      <c r="FI1296" s="31"/>
      <c r="FJ1296" s="31"/>
      <c r="FK1296" s="31"/>
      <c r="FL1296" s="31"/>
      <c r="FM1296" s="31"/>
      <c r="FN1296" s="31"/>
      <c r="FO1296" s="31"/>
      <c r="FP1296" s="31"/>
      <c r="FQ1296" s="31"/>
      <c r="FR1296" s="31"/>
      <c r="FS1296" s="31"/>
      <c r="FT1296" s="31"/>
      <c r="FU1296" s="31"/>
      <c r="FV1296" s="31"/>
      <c r="FW1296" s="31"/>
      <c r="FX1296" s="31"/>
      <c r="FY1296" s="31"/>
      <c r="FZ1296" s="31"/>
      <c r="GA1296" s="31"/>
      <c r="GB1296" s="31"/>
      <c r="GC1296" s="31"/>
      <c r="GD1296" s="31"/>
      <c r="GE1296" s="31"/>
      <c r="GF1296" s="31"/>
      <c r="GG1296" s="31"/>
      <c r="GH1296" s="31"/>
      <c r="GI1296" s="31"/>
      <c r="GJ1296" s="31"/>
      <c r="GK1296" s="31"/>
      <c r="GL1296" s="31"/>
      <c r="GM1296" s="31"/>
      <c r="GN1296" s="31"/>
      <c r="GO1296" s="31"/>
      <c r="GP1296" s="31"/>
      <c r="GQ1296" s="31"/>
      <c r="GR1296" s="31"/>
      <c r="GS1296" s="31"/>
      <c r="GT1296" s="31"/>
      <c r="GU1296" s="31"/>
      <c r="GV1296" s="31"/>
      <c r="GW1296" s="31"/>
      <c r="GX1296" s="31"/>
      <c r="GY1296" s="31"/>
      <c r="GZ1296" s="31"/>
      <c r="HA1296" s="31"/>
      <c r="HB1296" s="31"/>
      <c r="HC1296" s="31"/>
      <c r="HD1296" s="31"/>
      <c r="HE1296" s="31"/>
      <c r="HF1296" s="31"/>
      <c r="HG1296" s="31"/>
      <c r="HH1296" s="31"/>
      <c r="HI1296" s="31"/>
      <c r="HJ1296" s="31"/>
      <c r="HK1296" s="31"/>
      <c r="HL1296" s="31"/>
      <c r="HM1296" s="31"/>
      <c r="HN1296" s="31"/>
      <c r="HO1296" s="31"/>
      <c r="HP1296" s="31"/>
      <c r="HQ1296" s="31"/>
      <c r="HR1296" s="31"/>
      <c r="HS1296" s="31"/>
      <c r="HT1296" s="31"/>
      <c r="HU1296" s="31"/>
      <c r="HV1296" s="31"/>
      <c r="HW1296" s="31"/>
      <c r="HX1296" s="31"/>
      <c r="HY1296" s="31"/>
      <c r="HZ1296" s="31"/>
      <c r="IA1296" s="31"/>
      <c r="IB1296" s="31"/>
      <c r="IC1296" s="31"/>
      <c r="ID1296" s="31"/>
      <c r="IE1296" s="31"/>
      <c r="IF1296" s="31"/>
      <c r="IG1296" s="31"/>
      <c r="IH1296" s="31"/>
      <c r="II1296" s="31"/>
      <c r="IJ1296" s="31"/>
      <c r="IK1296" s="31"/>
      <c r="IL1296" s="31"/>
      <c r="IM1296" s="31"/>
      <c r="IN1296" s="31"/>
      <c r="IO1296" s="31"/>
      <c r="IP1296" s="31"/>
      <c r="IQ1296" s="31"/>
      <c r="IR1296" s="31"/>
      <c r="IS1296" s="31"/>
      <c r="IT1296" s="31"/>
      <c r="IU1296" s="31"/>
    </row>
    <row r="1297" spans="1:255" ht="12.75">
      <c r="A1297" s="31" t="s">
        <v>38</v>
      </c>
      <c r="B1297" s="31" t="s">
        <v>2687</v>
      </c>
      <c r="C1297" s="31" t="s">
        <v>2217</v>
      </c>
      <c r="D1297" s="37">
        <v>34891</v>
      </c>
      <c r="E1297" s="32" t="s">
        <v>2417</v>
      </c>
      <c r="F1297" s="31" t="s">
        <v>2481</v>
      </c>
      <c r="G1297" s="32" t="s">
        <v>267</v>
      </c>
      <c r="H1297" s="31" t="s">
        <v>38</v>
      </c>
      <c r="I1297" s="31" t="s">
        <v>2687</v>
      </c>
      <c r="J1297" s="32" t="s">
        <v>582</v>
      </c>
      <c r="K1297" s="31" t="s">
        <v>38</v>
      </c>
      <c r="L1297" s="31" t="s">
        <v>66</v>
      </c>
      <c r="M1297" s="32" t="s">
        <v>332</v>
      </c>
      <c r="N1297" s="31"/>
      <c r="O1297" s="31"/>
      <c r="P1297" s="31"/>
      <c r="Q1297" s="31"/>
      <c r="R1297" s="31"/>
      <c r="S1297" s="31"/>
      <c r="T1297" s="31"/>
      <c r="U1297" s="31"/>
      <c r="V1297" s="31"/>
      <c r="W1297" s="31"/>
      <c r="X1297" s="31"/>
      <c r="Y1297" s="31"/>
      <c r="Z1297" s="31"/>
      <c r="AA1297" s="31"/>
      <c r="AB1297" s="31"/>
      <c r="AC1297" s="31"/>
      <c r="AD1297" s="31"/>
      <c r="AE1297" s="31"/>
      <c r="AF1297" s="31"/>
      <c r="AG1297" s="31"/>
      <c r="AH1297" s="31"/>
      <c r="AI1297" s="31"/>
      <c r="AJ1297" s="31"/>
      <c r="AK1297" s="31"/>
      <c r="AL1297" s="31"/>
      <c r="AM1297" s="31"/>
      <c r="AN1297" s="31"/>
      <c r="AO1297" s="31"/>
      <c r="AP1297" s="31"/>
      <c r="AQ1297" s="31"/>
      <c r="AR1297" s="31"/>
      <c r="AS1297" s="31"/>
      <c r="AT1297" s="31"/>
      <c r="AU1297" s="31"/>
      <c r="AV1297" s="31"/>
      <c r="AW1297" s="31"/>
      <c r="AX1297" s="31"/>
      <c r="AY1297" s="31"/>
      <c r="AZ1297" s="31"/>
      <c r="BA1297" s="31"/>
      <c r="BB1297" s="31"/>
      <c r="BC1297" s="31"/>
      <c r="BD1297" s="31"/>
      <c r="BE1297" s="31"/>
      <c r="BF1297" s="31"/>
      <c r="BG1297" s="31"/>
      <c r="BH1297" s="31"/>
      <c r="BI1297" s="31"/>
      <c r="BJ1297" s="31"/>
      <c r="BK1297" s="31"/>
      <c r="BL1297" s="31"/>
      <c r="BM1297" s="31"/>
      <c r="BN1297" s="31"/>
      <c r="BO1297" s="31"/>
      <c r="BP1297" s="31"/>
      <c r="BQ1297" s="31"/>
      <c r="BR1297" s="31"/>
      <c r="BS1297" s="31"/>
      <c r="BT1297" s="31"/>
      <c r="BU1297" s="31"/>
      <c r="BV1297" s="31"/>
      <c r="BW1297" s="31"/>
      <c r="BX1297" s="31"/>
      <c r="BY1297" s="31"/>
      <c r="BZ1297" s="31"/>
      <c r="CA1297" s="31"/>
      <c r="CB1297" s="31"/>
      <c r="CC1297" s="31"/>
      <c r="CD1297" s="31"/>
      <c r="CE1297" s="31"/>
      <c r="CF1297" s="31"/>
      <c r="CG1297" s="31"/>
      <c r="CH1297" s="31"/>
      <c r="CI1297" s="31"/>
      <c r="CJ1297" s="31"/>
      <c r="CK1297" s="31"/>
      <c r="CL1297" s="31"/>
      <c r="CM1297" s="31"/>
      <c r="CN1297" s="31"/>
      <c r="CO1297" s="31"/>
      <c r="CP1297" s="31"/>
      <c r="CQ1297" s="31"/>
      <c r="CR1297" s="31"/>
      <c r="CS1297" s="31"/>
      <c r="CT1297" s="31"/>
      <c r="CU1297" s="31"/>
      <c r="CV1297" s="31"/>
      <c r="CW1297" s="31"/>
      <c r="CX1297" s="31"/>
      <c r="CY1297" s="31"/>
      <c r="CZ1297" s="31"/>
      <c r="DA1297" s="31"/>
      <c r="DB1297" s="31"/>
      <c r="DC1297" s="31"/>
      <c r="DD1297" s="31"/>
      <c r="DE1297" s="31"/>
      <c r="DF1297" s="31"/>
      <c r="DG1297" s="31"/>
      <c r="DH1297" s="31"/>
      <c r="DI1297" s="31"/>
      <c r="DJ1297" s="31"/>
      <c r="DK1297" s="31"/>
      <c r="DL1297" s="31"/>
      <c r="DM1297" s="31"/>
      <c r="DN1297" s="31"/>
      <c r="DO1297" s="31"/>
      <c r="DP1297" s="31"/>
      <c r="DQ1297" s="31"/>
      <c r="DR1297" s="31"/>
      <c r="DS1297" s="31"/>
      <c r="DT1297" s="31"/>
      <c r="DU1297" s="31"/>
      <c r="DV1297" s="31"/>
      <c r="DW1297" s="31"/>
      <c r="DX1297" s="31"/>
      <c r="DY1297" s="31"/>
      <c r="DZ1297" s="31"/>
      <c r="EA1297" s="31"/>
      <c r="EB1297" s="31"/>
      <c r="EC1297" s="31"/>
      <c r="ED1297" s="31"/>
      <c r="EE1297" s="31"/>
      <c r="EF1297" s="31"/>
      <c r="EG1297" s="31"/>
      <c r="EH1297" s="31"/>
      <c r="EI1297" s="31"/>
      <c r="EJ1297" s="31"/>
      <c r="EK1297" s="31"/>
      <c r="EL1297" s="31"/>
      <c r="EM1297" s="31"/>
      <c r="EN1297" s="31"/>
      <c r="EO1297" s="31"/>
      <c r="EP1297" s="31"/>
      <c r="EQ1297" s="31"/>
      <c r="ER1297" s="31"/>
      <c r="ES1297" s="31"/>
      <c r="ET1297" s="31"/>
      <c r="EU1297" s="31"/>
      <c r="EV1297" s="31"/>
      <c r="EW1297" s="31"/>
      <c r="EX1297" s="31"/>
      <c r="EY1297" s="31"/>
      <c r="EZ1297" s="31"/>
      <c r="FA1297" s="31"/>
      <c r="FB1297" s="31"/>
      <c r="FC1297" s="31"/>
      <c r="FD1297" s="31"/>
      <c r="FE1297" s="31"/>
      <c r="FF1297" s="31"/>
      <c r="FG1297" s="31"/>
      <c r="FH1297" s="31"/>
      <c r="FI1297" s="31"/>
      <c r="FJ1297" s="31"/>
      <c r="FK1297" s="31"/>
      <c r="FL1297" s="31"/>
      <c r="FM1297" s="31"/>
      <c r="FN1297" s="31"/>
      <c r="FO1297" s="31"/>
      <c r="FP1297" s="31"/>
      <c r="FQ1297" s="31"/>
      <c r="FR1297" s="31"/>
      <c r="FS1297" s="31"/>
      <c r="FT1297" s="31"/>
      <c r="FU1297" s="31"/>
      <c r="FV1297" s="31"/>
      <c r="FW1297" s="31"/>
      <c r="FX1297" s="31"/>
      <c r="FY1297" s="31"/>
      <c r="FZ1297" s="31"/>
      <c r="GA1297" s="31"/>
      <c r="GB1297" s="31"/>
      <c r="GC1297" s="31"/>
      <c r="GD1297" s="31"/>
      <c r="GE1297" s="31"/>
      <c r="GF1297" s="31"/>
      <c r="GG1297" s="31"/>
      <c r="GH1297" s="31"/>
      <c r="GI1297" s="31"/>
      <c r="GJ1297" s="31"/>
      <c r="GK1297" s="31"/>
      <c r="GL1297" s="31"/>
      <c r="GM1297" s="31"/>
      <c r="GN1297" s="31"/>
      <c r="GO1297" s="31"/>
      <c r="GP1297" s="31"/>
      <c r="GQ1297" s="31"/>
      <c r="GR1297" s="31"/>
      <c r="GS1297" s="31"/>
      <c r="GT1297" s="31"/>
      <c r="GU1297" s="31"/>
      <c r="GV1297" s="31"/>
      <c r="GW1297" s="31"/>
      <c r="GX1297" s="31"/>
      <c r="GY1297" s="31"/>
      <c r="GZ1297" s="31"/>
      <c r="HA1297" s="31"/>
      <c r="HB1297" s="31"/>
      <c r="HC1297" s="31"/>
      <c r="HD1297" s="31"/>
      <c r="HE1297" s="31"/>
      <c r="HF1297" s="31"/>
      <c r="HG1297" s="31"/>
      <c r="HH1297" s="31"/>
      <c r="HI1297" s="31"/>
      <c r="HJ1297" s="31"/>
      <c r="HK1297" s="31"/>
      <c r="HL1297" s="31"/>
      <c r="HM1297" s="31"/>
      <c r="HN1297" s="31"/>
      <c r="HO1297" s="31"/>
      <c r="HP1297" s="31"/>
      <c r="HQ1297" s="31"/>
      <c r="HR1297" s="31"/>
      <c r="HS1297" s="31"/>
      <c r="HT1297" s="31"/>
      <c r="HU1297" s="31"/>
      <c r="HV1297" s="31"/>
      <c r="HW1297" s="31"/>
      <c r="HX1297" s="31"/>
      <c r="HY1297" s="31"/>
      <c r="HZ1297" s="31"/>
      <c r="IA1297" s="31"/>
      <c r="IB1297" s="31"/>
      <c r="IC1297" s="31"/>
      <c r="ID1297" s="31"/>
      <c r="IE1297" s="31"/>
      <c r="IF1297" s="31"/>
      <c r="IG1297" s="31"/>
      <c r="IH1297" s="31"/>
      <c r="II1297" s="31"/>
      <c r="IJ1297" s="31"/>
      <c r="IK1297" s="31"/>
      <c r="IL1297" s="31"/>
      <c r="IM1297" s="31"/>
      <c r="IN1297" s="31"/>
      <c r="IO1297" s="31"/>
      <c r="IP1297" s="31"/>
      <c r="IQ1297" s="31"/>
      <c r="IR1297" s="31"/>
      <c r="IS1297" s="31"/>
      <c r="IT1297" s="31"/>
      <c r="IU1297" s="31"/>
    </row>
    <row r="1298" spans="1:58" s="31" customFormat="1" ht="12.75">
      <c r="A1298" s="31" t="s">
        <v>35</v>
      </c>
      <c r="B1298" s="32" t="s">
        <v>87</v>
      </c>
      <c r="C1298" s="31" t="s">
        <v>2072</v>
      </c>
      <c r="D1298" s="37">
        <v>32302</v>
      </c>
      <c r="E1298" s="32" t="s">
        <v>741</v>
      </c>
      <c r="F1298" s="32" t="s">
        <v>2400</v>
      </c>
      <c r="G1298" s="32" t="s">
        <v>262</v>
      </c>
      <c r="H1298" s="31" t="s">
        <v>47</v>
      </c>
      <c r="I1298" s="32" t="s">
        <v>87</v>
      </c>
      <c r="J1298" s="32" t="s">
        <v>618</v>
      </c>
      <c r="K1298" s="31" t="s">
        <v>47</v>
      </c>
      <c r="L1298" s="32" t="s">
        <v>87</v>
      </c>
      <c r="M1298" s="32" t="s">
        <v>553</v>
      </c>
      <c r="O1298" s="32"/>
      <c r="P1298" s="32"/>
      <c r="Q1298" s="31" t="s">
        <v>54</v>
      </c>
      <c r="R1298" s="32" t="s">
        <v>450</v>
      </c>
      <c r="S1298" s="32" t="s">
        <v>384</v>
      </c>
      <c r="T1298" s="31" t="s">
        <v>35</v>
      </c>
      <c r="U1298" s="32" t="s">
        <v>450</v>
      </c>
      <c r="V1298" s="32" t="s">
        <v>350</v>
      </c>
      <c r="W1298" s="31" t="s">
        <v>56</v>
      </c>
      <c r="X1298" s="32" t="s">
        <v>450</v>
      </c>
      <c r="Y1298" s="32" t="s">
        <v>402</v>
      </c>
      <c r="Z1298" s="31" t="s">
        <v>35</v>
      </c>
      <c r="AA1298" s="32" t="s">
        <v>450</v>
      </c>
      <c r="AB1298" s="32" t="s">
        <v>404</v>
      </c>
      <c r="AC1298" s="31" t="s">
        <v>556</v>
      </c>
      <c r="AD1298" s="32" t="s">
        <v>450</v>
      </c>
      <c r="AE1298" s="32" t="s">
        <v>555</v>
      </c>
      <c r="AG1298" s="32"/>
      <c r="AH1298" s="32"/>
      <c r="AJ1298" s="32"/>
      <c r="AK1298" s="32"/>
      <c r="AM1298" s="32"/>
      <c r="AN1298" s="32"/>
      <c r="AP1298" s="32"/>
      <c r="AQ1298" s="32"/>
      <c r="AS1298" s="32"/>
      <c r="AT1298" s="32"/>
      <c r="AV1298" s="32"/>
      <c r="AW1298" s="32"/>
      <c r="AY1298" s="37"/>
      <c r="AZ1298" s="32"/>
      <c r="BA1298" s="33"/>
      <c r="BC1298" s="36"/>
      <c r="BD1298" s="33"/>
      <c r="BE1298" s="33"/>
      <c r="BF1298" s="35"/>
    </row>
    <row r="1299" spans="1:59" ht="12.75">
      <c r="A1299" s="31" t="s">
        <v>38</v>
      </c>
      <c r="B1299" s="25" t="s">
        <v>450</v>
      </c>
      <c r="C1299" t="s">
        <v>828</v>
      </c>
      <c r="D1299" s="8">
        <v>31836</v>
      </c>
      <c r="E1299" s="9" t="s">
        <v>874</v>
      </c>
      <c r="F1299" s="9" t="s">
        <v>935</v>
      </c>
      <c r="G1299" s="25" t="s">
        <v>618</v>
      </c>
      <c r="H1299" s="31" t="s">
        <v>38</v>
      </c>
      <c r="I1299" s="25" t="s">
        <v>450</v>
      </c>
      <c r="J1299" s="25" t="s">
        <v>554</v>
      </c>
      <c r="K1299" s="31" t="s">
        <v>38</v>
      </c>
      <c r="L1299" s="25" t="s">
        <v>450</v>
      </c>
      <c r="M1299" s="25" t="s">
        <v>555</v>
      </c>
      <c r="N1299" s="26" t="s">
        <v>148</v>
      </c>
      <c r="O1299" s="25" t="s">
        <v>450</v>
      </c>
      <c r="P1299" s="25" t="s">
        <v>1360</v>
      </c>
      <c r="Q1299" s="26" t="s">
        <v>373</v>
      </c>
      <c r="R1299" s="9" t="s">
        <v>387</v>
      </c>
      <c r="S1299" s="9" t="s">
        <v>1386</v>
      </c>
      <c r="T1299" t="s">
        <v>373</v>
      </c>
      <c r="U1299" s="9" t="s">
        <v>387</v>
      </c>
      <c r="V1299" s="9" t="s">
        <v>474</v>
      </c>
      <c r="W1299" t="s">
        <v>373</v>
      </c>
      <c r="X1299" s="9" t="s">
        <v>387</v>
      </c>
      <c r="Y1299" s="9" t="s">
        <v>264</v>
      </c>
      <c r="Z1299" t="s">
        <v>373</v>
      </c>
      <c r="AA1299" s="9" t="s">
        <v>387</v>
      </c>
      <c r="AB1299" s="9" t="s">
        <v>25</v>
      </c>
      <c r="AD1299" s="9"/>
      <c r="AE1299" s="9"/>
      <c r="AG1299" s="9"/>
      <c r="AH1299" s="9"/>
      <c r="AJ1299" s="9"/>
      <c r="AK1299" s="9"/>
      <c r="AL1299"/>
      <c r="AM1299" s="9"/>
      <c r="AN1299" s="9"/>
      <c r="AP1299" s="9"/>
      <c r="AQ1299" s="9"/>
      <c r="AS1299" s="9"/>
      <c r="AT1299" s="9"/>
      <c r="AV1299" s="9"/>
      <c r="AZ1299" s="5"/>
      <c r="BA1299" s="5"/>
      <c r="BB1299" s="5"/>
      <c r="BC1299" s="5"/>
      <c r="BG1299" s="10"/>
    </row>
    <row r="1300" spans="1:255" ht="12.75">
      <c r="A1300" s="31" t="s">
        <v>54</v>
      </c>
      <c r="B1300" s="33" t="s">
        <v>269</v>
      </c>
      <c r="C1300" s="31" t="s">
        <v>1807</v>
      </c>
      <c r="D1300" s="37">
        <v>34201</v>
      </c>
      <c r="E1300" s="32" t="s">
        <v>1911</v>
      </c>
      <c r="F1300" s="32" t="s">
        <v>1887</v>
      </c>
      <c r="G1300" s="36" t="s">
        <v>553</v>
      </c>
      <c r="H1300" s="31" t="s">
        <v>556</v>
      </c>
      <c r="I1300" s="33" t="s">
        <v>401</v>
      </c>
      <c r="J1300" s="36" t="s">
        <v>550</v>
      </c>
      <c r="K1300" s="31" t="s">
        <v>47</v>
      </c>
      <c r="L1300" s="33" t="s">
        <v>401</v>
      </c>
      <c r="M1300" s="36" t="s">
        <v>442</v>
      </c>
      <c r="N1300" s="31" t="s">
        <v>47</v>
      </c>
      <c r="O1300" s="33" t="s">
        <v>401</v>
      </c>
      <c r="P1300" s="36" t="s">
        <v>553</v>
      </c>
      <c r="Q1300" s="31"/>
      <c r="R1300" s="33"/>
      <c r="S1300" s="36"/>
      <c r="T1300" s="31"/>
      <c r="U1300" s="33"/>
      <c r="V1300" s="36"/>
      <c r="W1300" s="31"/>
      <c r="X1300" s="33"/>
      <c r="Y1300" s="36"/>
      <c r="Z1300" s="31"/>
      <c r="AA1300" s="33"/>
      <c r="AB1300" s="36"/>
      <c r="AC1300" s="31"/>
      <c r="AD1300" s="33"/>
      <c r="AE1300" s="36"/>
      <c r="AF1300" s="31"/>
      <c r="AG1300" s="33"/>
      <c r="AH1300" s="36"/>
      <c r="AI1300" s="31"/>
      <c r="AJ1300" s="33"/>
      <c r="AK1300" s="36"/>
      <c r="AL1300" s="31"/>
      <c r="AM1300" s="33"/>
      <c r="AN1300" s="36"/>
      <c r="AO1300" s="31"/>
      <c r="AP1300" s="33"/>
      <c r="AQ1300" s="36"/>
      <c r="AR1300" s="31"/>
      <c r="AS1300" s="33"/>
      <c r="AT1300" s="36"/>
      <c r="AU1300" s="31"/>
      <c r="AV1300" s="33"/>
      <c r="AW1300" s="36"/>
      <c r="AX1300" s="31"/>
      <c r="AY1300" s="31"/>
      <c r="AZ1300" s="36"/>
      <c r="BA1300" s="33"/>
      <c r="BB1300" s="33"/>
      <c r="BC1300" s="33"/>
      <c r="BD1300" s="33"/>
      <c r="BE1300" s="33"/>
      <c r="BF1300" s="33"/>
      <c r="BG1300" s="31"/>
      <c r="BH1300" s="31"/>
      <c r="BI1300" s="31"/>
      <c r="BJ1300" s="31"/>
      <c r="BK1300" s="31"/>
      <c r="BL1300" s="31"/>
      <c r="BM1300" s="31"/>
      <c r="BN1300" s="31"/>
      <c r="BO1300" s="31"/>
      <c r="BP1300" s="31"/>
      <c r="BQ1300" s="31"/>
      <c r="BR1300" s="31"/>
      <c r="BS1300" s="31"/>
      <c r="BT1300" s="31"/>
      <c r="BU1300" s="31"/>
      <c r="BV1300" s="31"/>
      <c r="BW1300" s="31"/>
      <c r="BX1300" s="31"/>
      <c r="BY1300" s="31"/>
      <c r="BZ1300" s="31"/>
      <c r="CA1300" s="31"/>
      <c r="CB1300" s="31"/>
      <c r="CC1300" s="31"/>
      <c r="CD1300" s="31"/>
      <c r="CE1300" s="31"/>
      <c r="CF1300" s="31"/>
      <c r="CG1300" s="31"/>
      <c r="CH1300" s="31"/>
      <c r="CI1300" s="31"/>
      <c r="CJ1300" s="31"/>
      <c r="CK1300" s="31"/>
      <c r="CL1300" s="31"/>
      <c r="CM1300" s="31"/>
      <c r="CN1300" s="31"/>
      <c r="CO1300" s="31"/>
      <c r="CP1300" s="31"/>
      <c r="CQ1300" s="31"/>
      <c r="CR1300" s="31"/>
      <c r="CS1300" s="31"/>
      <c r="CT1300" s="31"/>
      <c r="CU1300" s="31"/>
      <c r="CV1300" s="31"/>
      <c r="CW1300" s="31"/>
      <c r="CX1300" s="31"/>
      <c r="CY1300" s="31"/>
      <c r="CZ1300" s="31"/>
      <c r="DA1300" s="31"/>
      <c r="DB1300" s="31"/>
      <c r="DC1300" s="31"/>
      <c r="DD1300" s="31"/>
      <c r="DE1300" s="31"/>
      <c r="DF1300" s="31"/>
      <c r="DG1300" s="31"/>
      <c r="DH1300" s="31"/>
      <c r="DI1300" s="31"/>
      <c r="DJ1300" s="31"/>
      <c r="DK1300" s="31"/>
      <c r="DL1300" s="31"/>
      <c r="DM1300" s="31"/>
      <c r="DN1300" s="31"/>
      <c r="DO1300" s="31"/>
      <c r="DP1300" s="31"/>
      <c r="DQ1300" s="31"/>
      <c r="DR1300" s="31"/>
      <c r="DS1300" s="31"/>
      <c r="DT1300" s="31"/>
      <c r="DU1300" s="31"/>
      <c r="DV1300" s="31"/>
      <c r="DW1300" s="31"/>
      <c r="DX1300" s="31"/>
      <c r="DY1300" s="31"/>
      <c r="DZ1300" s="31"/>
      <c r="EA1300" s="31"/>
      <c r="EB1300" s="31"/>
      <c r="EC1300" s="31"/>
      <c r="ED1300" s="31"/>
      <c r="EE1300" s="31"/>
      <c r="EF1300" s="31"/>
      <c r="EG1300" s="31"/>
      <c r="EH1300" s="31"/>
      <c r="EI1300" s="31"/>
      <c r="EJ1300" s="31"/>
      <c r="EK1300" s="31"/>
      <c r="EL1300" s="31"/>
      <c r="EM1300" s="31"/>
      <c r="EN1300" s="31"/>
      <c r="EO1300" s="31"/>
      <c r="EP1300" s="31"/>
      <c r="EQ1300" s="31"/>
      <c r="ER1300" s="31"/>
      <c r="ES1300" s="31"/>
      <c r="ET1300" s="31"/>
      <c r="EU1300" s="31"/>
      <c r="EV1300" s="31"/>
      <c r="EW1300" s="31"/>
      <c r="EX1300" s="31"/>
      <c r="EY1300" s="31"/>
      <c r="EZ1300" s="31"/>
      <c r="FA1300" s="31"/>
      <c r="FB1300" s="31"/>
      <c r="FC1300" s="31"/>
      <c r="FD1300" s="31"/>
      <c r="FE1300" s="31"/>
      <c r="FF1300" s="31"/>
      <c r="FG1300" s="31"/>
      <c r="FH1300" s="31"/>
      <c r="FI1300" s="31"/>
      <c r="FJ1300" s="31"/>
      <c r="FK1300" s="31"/>
      <c r="FL1300" s="31"/>
      <c r="FM1300" s="31"/>
      <c r="FN1300" s="31"/>
      <c r="FO1300" s="31"/>
      <c r="FP1300" s="31"/>
      <c r="FQ1300" s="31"/>
      <c r="FR1300" s="31"/>
      <c r="FS1300" s="31"/>
      <c r="FT1300" s="31"/>
      <c r="FU1300" s="31"/>
      <c r="FV1300" s="31"/>
      <c r="FW1300" s="31"/>
      <c r="FX1300" s="31"/>
      <c r="FY1300" s="31"/>
      <c r="FZ1300" s="31"/>
      <c r="GA1300" s="31"/>
      <c r="GB1300" s="31"/>
      <c r="GC1300" s="31"/>
      <c r="GD1300" s="31"/>
      <c r="GE1300" s="31"/>
      <c r="GF1300" s="31"/>
      <c r="GG1300" s="31"/>
      <c r="GH1300" s="31"/>
      <c r="GI1300" s="31"/>
      <c r="GJ1300" s="31"/>
      <c r="GK1300" s="31"/>
      <c r="GL1300" s="31"/>
      <c r="GM1300" s="31"/>
      <c r="GN1300" s="31"/>
      <c r="GO1300" s="31"/>
      <c r="GP1300" s="31"/>
      <c r="GQ1300" s="31"/>
      <c r="GR1300" s="31"/>
      <c r="GS1300" s="31"/>
      <c r="GT1300" s="31"/>
      <c r="GU1300" s="31"/>
      <c r="GV1300" s="31"/>
      <c r="GW1300" s="31"/>
      <c r="GX1300" s="31"/>
      <c r="GY1300" s="31"/>
      <c r="GZ1300" s="31"/>
      <c r="HA1300" s="31"/>
      <c r="HB1300" s="31"/>
      <c r="HC1300" s="31"/>
      <c r="HD1300" s="31"/>
      <c r="HE1300" s="31"/>
      <c r="HF1300" s="31"/>
      <c r="HG1300" s="31"/>
      <c r="HH1300" s="31"/>
      <c r="HI1300" s="31"/>
      <c r="HJ1300" s="31"/>
      <c r="HK1300" s="31"/>
      <c r="HL1300" s="31"/>
      <c r="HM1300" s="31"/>
      <c r="HN1300" s="31"/>
      <c r="HO1300" s="31"/>
      <c r="HP1300" s="31"/>
      <c r="HQ1300" s="31"/>
      <c r="HR1300" s="31"/>
      <c r="HS1300" s="31"/>
      <c r="HT1300" s="31"/>
      <c r="HU1300" s="31"/>
      <c r="HV1300" s="31"/>
      <c r="HW1300" s="31"/>
      <c r="HX1300" s="31"/>
      <c r="HY1300" s="31"/>
      <c r="HZ1300" s="31"/>
      <c r="IA1300" s="31"/>
      <c r="IB1300" s="31"/>
      <c r="IC1300" s="31"/>
      <c r="ID1300" s="31"/>
      <c r="IE1300" s="31"/>
      <c r="IF1300" s="31"/>
      <c r="IG1300" s="31"/>
      <c r="IH1300" s="31"/>
      <c r="II1300" s="31"/>
      <c r="IJ1300" s="31"/>
      <c r="IK1300" s="31"/>
      <c r="IL1300" s="31"/>
      <c r="IM1300" s="31"/>
      <c r="IN1300" s="31"/>
      <c r="IO1300" s="31"/>
      <c r="IP1300" s="31"/>
      <c r="IQ1300" s="31"/>
      <c r="IR1300" s="31"/>
      <c r="IS1300" s="31"/>
      <c r="IT1300" s="31"/>
      <c r="IU1300" s="31"/>
    </row>
    <row r="1301" spans="1:13" s="31" customFormat="1" ht="12.75">
      <c r="A1301" s="31" t="s">
        <v>54</v>
      </c>
      <c r="B1301" s="31" t="s">
        <v>112</v>
      </c>
      <c r="C1301" s="31" t="s">
        <v>2241</v>
      </c>
      <c r="D1301" s="37">
        <v>34465</v>
      </c>
      <c r="E1301" s="32" t="s">
        <v>2392</v>
      </c>
      <c r="F1301" s="31" t="s">
        <v>2390</v>
      </c>
      <c r="G1301" s="32" t="s">
        <v>404</v>
      </c>
      <c r="H1301" s="31" t="s">
        <v>51</v>
      </c>
      <c r="I1301" s="31" t="s">
        <v>30</v>
      </c>
      <c r="J1301" s="32" t="s">
        <v>58</v>
      </c>
      <c r="K1301" s="31" t="s">
        <v>55</v>
      </c>
      <c r="L1301" s="31" t="s">
        <v>30</v>
      </c>
      <c r="M1301" s="32" t="s">
        <v>402</v>
      </c>
    </row>
    <row r="1303" spans="1:255" ht="12.75">
      <c r="A1303" s="31" t="s">
        <v>59</v>
      </c>
      <c r="B1303" s="32" t="s">
        <v>145</v>
      </c>
      <c r="C1303" s="31" t="s">
        <v>1017</v>
      </c>
      <c r="D1303" s="37">
        <v>32896</v>
      </c>
      <c r="E1303" s="32" t="s">
        <v>1031</v>
      </c>
      <c r="F1303" s="32" t="s">
        <v>1080</v>
      </c>
      <c r="G1303" s="32" t="s">
        <v>1695</v>
      </c>
      <c r="H1303" s="31" t="s">
        <v>59</v>
      </c>
      <c r="I1303" s="32" t="s">
        <v>145</v>
      </c>
      <c r="J1303" s="32" t="s">
        <v>2121</v>
      </c>
      <c r="K1303" s="31" t="s">
        <v>59</v>
      </c>
      <c r="L1303" s="32" t="s">
        <v>145</v>
      </c>
      <c r="M1303" s="32" t="s">
        <v>2347</v>
      </c>
      <c r="N1303" s="31" t="s">
        <v>59</v>
      </c>
      <c r="O1303" s="32" t="s">
        <v>145</v>
      </c>
      <c r="P1303" s="32" t="s">
        <v>1383</v>
      </c>
      <c r="Q1303" s="31" t="s">
        <v>59</v>
      </c>
      <c r="R1303" s="32" t="s">
        <v>145</v>
      </c>
      <c r="S1303" s="32" t="s">
        <v>1397</v>
      </c>
      <c r="T1303" s="31" t="s">
        <v>59</v>
      </c>
      <c r="U1303" s="32" t="s">
        <v>145</v>
      </c>
      <c r="V1303" s="32" t="s">
        <v>70</v>
      </c>
      <c r="W1303" s="31" t="s">
        <v>59</v>
      </c>
      <c r="X1303" s="32" t="s">
        <v>145</v>
      </c>
      <c r="Y1303" s="32" t="s">
        <v>554</v>
      </c>
      <c r="Z1303" s="31"/>
      <c r="AA1303" s="32"/>
      <c r="AB1303" s="32"/>
      <c r="AC1303" s="31"/>
      <c r="AD1303" s="32"/>
      <c r="AE1303" s="32"/>
      <c r="AF1303" s="31"/>
      <c r="AG1303" s="32"/>
      <c r="AH1303" s="32"/>
      <c r="AI1303" s="31"/>
      <c r="AJ1303" s="32"/>
      <c r="AK1303" s="32"/>
      <c r="AL1303" s="31"/>
      <c r="AM1303" s="32"/>
      <c r="AN1303" s="32"/>
      <c r="AO1303" s="31"/>
      <c r="AP1303" s="32"/>
      <c r="AQ1303" s="32"/>
      <c r="AR1303" s="31"/>
      <c r="AS1303" s="32"/>
      <c r="AT1303" s="32"/>
      <c r="AU1303" s="31"/>
      <c r="AV1303" s="32"/>
      <c r="AW1303" s="36"/>
      <c r="AX1303" s="31"/>
      <c r="AY1303" s="31"/>
      <c r="AZ1303" s="36"/>
      <c r="BA1303" s="36"/>
      <c r="BB1303" s="36"/>
      <c r="BC1303" s="36"/>
      <c r="BD1303" s="31"/>
      <c r="BE1303" s="33"/>
      <c r="BF1303" s="33"/>
      <c r="BG1303" s="34"/>
      <c r="BH1303" s="31"/>
      <c r="BI1303" s="31"/>
      <c r="BJ1303" s="31"/>
      <c r="BK1303" s="31"/>
      <c r="BL1303" s="31"/>
      <c r="BM1303" s="31"/>
      <c r="BN1303" s="31"/>
      <c r="BO1303" s="31"/>
      <c r="BP1303" s="31"/>
      <c r="BQ1303" s="31"/>
      <c r="BR1303" s="31"/>
      <c r="BS1303" s="31"/>
      <c r="BT1303" s="31"/>
      <c r="BU1303" s="31"/>
      <c r="BV1303" s="31"/>
      <c r="BW1303" s="31"/>
      <c r="BX1303" s="31"/>
      <c r="BY1303" s="31"/>
      <c r="BZ1303" s="31"/>
      <c r="CA1303" s="31"/>
      <c r="CB1303" s="31"/>
      <c r="CC1303" s="31"/>
      <c r="CD1303" s="31"/>
      <c r="CE1303" s="31"/>
      <c r="CF1303" s="31"/>
      <c r="CG1303" s="31"/>
      <c r="CH1303" s="31"/>
      <c r="CI1303" s="31"/>
      <c r="CJ1303" s="31"/>
      <c r="CK1303" s="31"/>
      <c r="CL1303" s="31"/>
      <c r="CM1303" s="31"/>
      <c r="CN1303" s="31"/>
      <c r="CO1303" s="31"/>
      <c r="CP1303" s="31"/>
      <c r="CQ1303" s="31"/>
      <c r="CR1303" s="31"/>
      <c r="CS1303" s="31"/>
      <c r="CT1303" s="31"/>
      <c r="CU1303" s="31"/>
      <c r="CV1303" s="31"/>
      <c r="CW1303" s="31"/>
      <c r="CX1303" s="31"/>
      <c r="CY1303" s="31"/>
      <c r="CZ1303" s="31"/>
      <c r="DA1303" s="31"/>
      <c r="DB1303" s="31"/>
      <c r="DC1303" s="31"/>
      <c r="DD1303" s="31"/>
      <c r="DE1303" s="31"/>
      <c r="DF1303" s="31"/>
      <c r="DG1303" s="31"/>
      <c r="DH1303" s="31"/>
      <c r="DI1303" s="31"/>
      <c r="DJ1303" s="31"/>
      <c r="DK1303" s="31"/>
      <c r="DL1303" s="31"/>
      <c r="DM1303" s="31"/>
      <c r="DN1303" s="31"/>
      <c r="DO1303" s="31"/>
      <c r="DP1303" s="31"/>
      <c r="DQ1303" s="31"/>
      <c r="DR1303" s="31"/>
      <c r="DS1303" s="31"/>
      <c r="DT1303" s="31"/>
      <c r="DU1303" s="31"/>
      <c r="DV1303" s="31"/>
      <c r="DW1303" s="31"/>
      <c r="DX1303" s="31"/>
      <c r="DY1303" s="31"/>
      <c r="DZ1303" s="31"/>
      <c r="EA1303" s="31"/>
      <c r="EB1303" s="31"/>
      <c r="EC1303" s="31"/>
      <c r="ED1303" s="31"/>
      <c r="EE1303" s="31"/>
      <c r="EF1303" s="31"/>
      <c r="EG1303" s="31"/>
      <c r="EH1303" s="31"/>
      <c r="EI1303" s="31"/>
      <c r="EJ1303" s="31"/>
      <c r="EK1303" s="31"/>
      <c r="EL1303" s="31"/>
      <c r="EM1303" s="31"/>
      <c r="EN1303" s="31"/>
      <c r="EO1303" s="31"/>
      <c r="EP1303" s="31"/>
      <c r="EQ1303" s="31"/>
      <c r="ER1303" s="31"/>
      <c r="ES1303" s="31"/>
      <c r="ET1303" s="31"/>
      <c r="EU1303" s="31"/>
      <c r="EV1303" s="31"/>
      <c r="EW1303" s="31"/>
      <c r="EX1303" s="31"/>
      <c r="EY1303" s="31"/>
      <c r="EZ1303" s="31"/>
      <c r="FA1303" s="31"/>
      <c r="FB1303" s="31"/>
      <c r="FC1303" s="31"/>
      <c r="FD1303" s="31"/>
      <c r="FE1303" s="31"/>
      <c r="FF1303" s="31"/>
      <c r="FG1303" s="31"/>
      <c r="FH1303" s="31"/>
      <c r="FI1303" s="31"/>
      <c r="FJ1303" s="31"/>
      <c r="FK1303" s="31"/>
      <c r="FL1303" s="31"/>
      <c r="FM1303" s="31"/>
      <c r="FN1303" s="31"/>
      <c r="FO1303" s="31"/>
      <c r="FP1303" s="31"/>
      <c r="FQ1303" s="31"/>
      <c r="FR1303" s="31"/>
      <c r="FS1303" s="31"/>
      <c r="FT1303" s="31"/>
      <c r="FU1303" s="31"/>
      <c r="FV1303" s="31"/>
      <c r="FW1303" s="31"/>
      <c r="FX1303" s="31"/>
      <c r="FY1303" s="31"/>
      <c r="FZ1303" s="31"/>
      <c r="GA1303" s="31"/>
      <c r="GB1303" s="31"/>
      <c r="GC1303" s="31"/>
      <c r="GD1303" s="31"/>
      <c r="GE1303" s="31"/>
      <c r="GF1303" s="31"/>
      <c r="GG1303" s="31"/>
      <c r="GH1303" s="31"/>
      <c r="GI1303" s="31"/>
      <c r="GJ1303" s="31"/>
      <c r="GK1303" s="31"/>
      <c r="GL1303" s="31"/>
      <c r="GM1303" s="31"/>
      <c r="GN1303" s="31"/>
      <c r="GO1303" s="31"/>
      <c r="GP1303" s="31"/>
      <c r="GQ1303" s="31"/>
      <c r="GR1303" s="31"/>
      <c r="GS1303" s="31"/>
      <c r="GT1303" s="31"/>
      <c r="GU1303" s="31"/>
      <c r="GV1303" s="31"/>
      <c r="GW1303" s="31"/>
      <c r="GX1303" s="31"/>
      <c r="GY1303" s="31"/>
      <c r="GZ1303" s="31"/>
      <c r="HA1303" s="31"/>
      <c r="HB1303" s="31"/>
      <c r="HC1303" s="31"/>
      <c r="HD1303" s="31"/>
      <c r="HE1303" s="31"/>
      <c r="HF1303" s="31"/>
      <c r="HG1303" s="31"/>
      <c r="HH1303" s="31"/>
      <c r="HI1303" s="31"/>
      <c r="HJ1303" s="31"/>
      <c r="HK1303" s="31"/>
      <c r="HL1303" s="31"/>
      <c r="HM1303" s="31"/>
      <c r="HN1303" s="31"/>
      <c r="HO1303" s="31"/>
      <c r="HP1303" s="31"/>
      <c r="HQ1303" s="31"/>
      <c r="HR1303" s="31"/>
      <c r="HS1303" s="31"/>
      <c r="HT1303" s="31"/>
      <c r="HU1303" s="31"/>
      <c r="HV1303" s="31"/>
      <c r="HW1303" s="31"/>
      <c r="HX1303" s="31"/>
      <c r="HY1303" s="31"/>
      <c r="HZ1303" s="31"/>
      <c r="IA1303" s="31"/>
      <c r="IB1303" s="31"/>
      <c r="IC1303" s="31"/>
      <c r="ID1303" s="31"/>
      <c r="IE1303" s="31"/>
      <c r="IF1303" s="31"/>
      <c r="IG1303" s="31"/>
      <c r="IH1303" s="31"/>
      <c r="II1303" s="31"/>
      <c r="IJ1303" s="31"/>
      <c r="IK1303" s="31"/>
      <c r="IL1303" s="31"/>
      <c r="IM1303" s="31"/>
      <c r="IN1303" s="31"/>
      <c r="IO1303" s="31"/>
      <c r="IP1303" s="31"/>
      <c r="IQ1303" s="31"/>
      <c r="IR1303" s="31"/>
      <c r="IS1303" s="31"/>
      <c r="IT1303" s="31"/>
      <c r="IU1303" s="31"/>
    </row>
    <row r="1304" spans="1:59" s="31" customFormat="1" ht="12.75">
      <c r="A1304" s="31" t="s">
        <v>519</v>
      </c>
      <c r="B1304" s="33" t="s">
        <v>2856</v>
      </c>
      <c r="C1304" s="31" t="s">
        <v>1016</v>
      </c>
      <c r="D1304" s="37">
        <v>32808</v>
      </c>
      <c r="E1304" s="32" t="s">
        <v>1053</v>
      </c>
      <c r="F1304" s="32" t="s">
        <v>1031</v>
      </c>
      <c r="G1304" s="36" t="s">
        <v>1343</v>
      </c>
      <c r="H1304" s="31" t="s">
        <v>519</v>
      </c>
      <c r="I1304" s="33" t="s">
        <v>2856</v>
      </c>
      <c r="J1304" s="36" t="s">
        <v>1366</v>
      </c>
      <c r="K1304" s="31" t="s">
        <v>59</v>
      </c>
      <c r="L1304" s="33" t="s">
        <v>2003</v>
      </c>
      <c r="M1304" s="36" t="s">
        <v>1796</v>
      </c>
      <c r="N1304" s="31" t="s">
        <v>1744</v>
      </c>
      <c r="O1304" s="33" t="s">
        <v>403</v>
      </c>
      <c r="P1304" s="36" t="s">
        <v>1745</v>
      </c>
      <c r="Q1304" s="31" t="s">
        <v>421</v>
      </c>
      <c r="R1304" s="33" t="s">
        <v>403</v>
      </c>
      <c r="S1304" s="36" t="s">
        <v>1317</v>
      </c>
      <c r="T1304" s="31" t="s">
        <v>423</v>
      </c>
      <c r="U1304" s="32" t="s">
        <v>145</v>
      </c>
      <c r="V1304" s="32" t="s">
        <v>378</v>
      </c>
      <c r="W1304" s="31" t="s">
        <v>423</v>
      </c>
      <c r="X1304" s="32" t="s">
        <v>145</v>
      </c>
      <c r="Y1304" s="32" t="s">
        <v>378</v>
      </c>
      <c r="AA1304" s="32"/>
      <c r="AB1304" s="32"/>
      <c r="AD1304" s="32"/>
      <c r="AE1304" s="32"/>
      <c r="AG1304" s="32"/>
      <c r="AH1304" s="32"/>
      <c r="AJ1304" s="32"/>
      <c r="AK1304" s="32"/>
      <c r="AM1304" s="32"/>
      <c r="AN1304" s="32"/>
      <c r="AP1304" s="32"/>
      <c r="AQ1304" s="32"/>
      <c r="AS1304" s="32"/>
      <c r="AT1304" s="32"/>
      <c r="AV1304" s="32"/>
      <c r="AW1304" s="36"/>
      <c r="AZ1304" s="36"/>
      <c r="BA1304" s="36"/>
      <c r="BB1304" s="36"/>
      <c r="BC1304" s="36"/>
      <c r="BE1304" s="33"/>
      <c r="BF1304" s="33"/>
      <c r="BG1304" s="34"/>
    </row>
    <row r="1305" spans="1:13" s="31" customFormat="1" ht="12.75">
      <c r="A1305" s="31" t="s">
        <v>146</v>
      </c>
      <c r="B1305" s="31" t="s">
        <v>2856</v>
      </c>
      <c r="C1305" s="31" t="s">
        <v>2190</v>
      </c>
      <c r="D1305" s="37">
        <v>34549</v>
      </c>
      <c r="E1305" s="32" t="s">
        <v>2407</v>
      </c>
      <c r="F1305" s="31" t="s">
        <v>2386</v>
      </c>
      <c r="G1305" s="32" t="s">
        <v>1485</v>
      </c>
      <c r="H1305" s="31" t="s">
        <v>51</v>
      </c>
      <c r="I1305" s="31" t="s">
        <v>443</v>
      </c>
      <c r="J1305" s="32" t="s">
        <v>639</v>
      </c>
      <c r="K1305" s="31" t="s">
        <v>51</v>
      </c>
      <c r="L1305" s="31" t="s">
        <v>443</v>
      </c>
      <c r="M1305" s="32" t="s">
        <v>399</v>
      </c>
    </row>
    <row r="1306" spans="1:255" s="31" customFormat="1" ht="12.75">
      <c r="A1306" s="26" t="s">
        <v>59</v>
      </c>
      <c r="B1306" s="33" t="s">
        <v>39</v>
      </c>
      <c r="C1306" s="31" t="s">
        <v>1207</v>
      </c>
      <c r="D1306" s="37">
        <v>33099</v>
      </c>
      <c r="E1306" s="32" t="s">
        <v>1203</v>
      </c>
      <c r="F1306" s="32" t="s">
        <v>1283</v>
      </c>
      <c r="G1306" s="36" t="s">
        <v>1314</v>
      </c>
      <c r="H1306" s="26" t="s">
        <v>273</v>
      </c>
      <c r="I1306" s="33" t="s">
        <v>39</v>
      </c>
      <c r="J1306" s="36" t="s">
        <v>1343</v>
      </c>
      <c r="K1306" s="26" t="s">
        <v>631</v>
      </c>
      <c r="L1306" s="33" t="s">
        <v>39</v>
      </c>
      <c r="M1306" s="36" t="s">
        <v>1339</v>
      </c>
      <c r="N1306" s="26" t="s">
        <v>444</v>
      </c>
      <c r="O1306" s="33" t="s">
        <v>97</v>
      </c>
      <c r="P1306" s="36" t="s">
        <v>1360</v>
      </c>
      <c r="Q1306" s="26"/>
      <c r="R1306" s="33"/>
      <c r="S1306" s="36"/>
      <c r="T1306" s="31" t="s">
        <v>631</v>
      </c>
      <c r="U1306" s="33" t="s">
        <v>271</v>
      </c>
      <c r="V1306" s="36" t="s">
        <v>63</v>
      </c>
      <c r="X1306" s="33"/>
      <c r="Y1306" s="36"/>
      <c r="AA1306" s="33"/>
      <c r="AB1306" s="36"/>
      <c r="AD1306" s="33"/>
      <c r="AE1306" s="36"/>
      <c r="AG1306" s="33"/>
      <c r="AH1306" s="36"/>
      <c r="AJ1306" s="33"/>
      <c r="AK1306" s="36"/>
      <c r="AM1306" s="33"/>
      <c r="AN1306" s="36"/>
      <c r="AP1306" s="33"/>
      <c r="AQ1306" s="36"/>
      <c r="AS1306" s="33"/>
      <c r="AT1306" s="36"/>
      <c r="AV1306" s="33"/>
      <c r="AW1306" s="36"/>
      <c r="AZ1306" s="36"/>
      <c r="BA1306" s="33"/>
      <c r="BB1306" s="33"/>
      <c r="BC1306" s="33"/>
      <c r="BD1306" s="33"/>
      <c r="BE1306" s="33"/>
      <c r="BF1306" s="33"/>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c r="CJ1306"/>
      <c r="CK1306"/>
      <c r="CL1306"/>
      <c r="CM1306"/>
      <c r="CN1306"/>
      <c r="CO1306"/>
      <c r="CP1306"/>
      <c r="CQ1306"/>
      <c r="CR1306"/>
      <c r="CS1306"/>
      <c r="CT1306"/>
      <c r="CU1306"/>
      <c r="CV1306"/>
      <c r="CW1306"/>
      <c r="CX1306"/>
      <c r="CY1306"/>
      <c r="CZ1306"/>
      <c r="DA1306"/>
      <c r="DB1306"/>
      <c r="DC1306"/>
      <c r="DD1306"/>
      <c r="DE1306"/>
      <c r="DF1306"/>
      <c r="DG1306"/>
      <c r="DH1306"/>
      <c r="DI1306"/>
      <c r="DJ1306"/>
      <c r="DK1306"/>
      <c r="DL1306"/>
      <c r="DM1306"/>
      <c r="DN1306"/>
      <c r="DO1306"/>
      <c r="DP1306"/>
      <c r="DQ1306"/>
      <c r="DR1306"/>
      <c r="DS1306"/>
      <c r="DT1306"/>
      <c r="DU1306"/>
      <c r="DV1306"/>
      <c r="DW1306"/>
      <c r="DX1306"/>
      <c r="DY1306"/>
      <c r="DZ1306"/>
      <c r="EA1306"/>
      <c r="EB1306"/>
      <c r="EC1306"/>
      <c r="ED1306"/>
      <c r="EE1306"/>
      <c r="EF1306"/>
      <c r="EG1306"/>
      <c r="EH1306"/>
      <c r="EI1306"/>
      <c r="EJ1306"/>
      <c r="EK1306"/>
      <c r="EL1306"/>
      <c r="EM1306"/>
      <c r="EN1306"/>
      <c r="EO1306"/>
      <c r="EP1306"/>
      <c r="EQ1306"/>
      <c r="ER1306"/>
      <c r="ES1306"/>
      <c r="ET1306"/>
      <c r="EU1306"/>
      <c r="EV1306"/>
      <c r="EW1306"/>
      <c r="EX1306"/>
      <c r="EY1306"/>
      <c r="EZ1306"/>
      <c r="FA1306"/>
      <c r="FB1306"/>
      <c r="FC1306"/>
      <c r="FD1306"/>
      <c r="FE1306"/>
      <c r="FF1306"/>
      <c r="FG1306"/>
      <c r="FH1306"/>
      <c r="FI1306"/>
      <c r="FJ1306"/>
      <c r="FK1306"/>
      <c r="FL1306"/>
      <c r="FM1306"/>
      <c r="FN1306"/>
      <c r="FO1306"/>
      <c r="FP1306"/>
      <c r="FQ1306"/>
      <c r="FR1306"/>
      <c r="FS1306"/>
      <c r="FT1306"/>
      <c r="FU1306"/>
      <c r="FV1306"/>
      <c r="FW1306"/>
      <c r="FX1306"/>
      <c r="FY1306"/>
      <c r="FZ1306"/>
      <c r="GA1306"/>
      <c r="GB1306"/>
      <c r="GC1306"/>
      <c r="GD1306"/>
      <c r="GE1306"/>
      <c r="GF1306"/>
      <c r="GG1306"/>
      <c r="GH1306"/>
      <c r="GI1306"/>
      <c r="GJ1306"/>
      <c r="GK1306"/>
      <c r="GL1306"/>
      <c r="GM1306"/>
      <c r="GN1306"/>
      <c r="GO1306"/>
      <c r="GP1306"/>
      <c r="GQ1306"/>
      <c r="GR1306"/>
      <c r="GS1306"/>
      <c r="GT1306"/>
      <c r="GU1306"/>
      <c r="GV1306"/>
      <c r="GW1306"/>
      <c r="GX1306"/>
      <c r="GY1306"/>
      <c r="GZ1306"/>
      <c r="HA1306"/>
      <c r="HB1306"/>
      <c r="HC1306"/>
      <c r="HD1306"/>
      <c r="HE1306"/>
      <c r="HF1306"/>
      <c r="HG1306"/>
      <c r="HH1306"/>
      <c r="HI1306"/>
      <c r="HJ1306"/>
      <c r="HK1306"/>
      <c r="HL1306"/>
      <c r="HM1306"/>
      <c r="HN1306"/>
      <c r="HO1306"/>
      <c r="HP1306"/>
      <c r="HQ1306"/>
      <c r="HR1306"/>
      <c r="HS1306"/>
      <c r="HT1306"/>
      <c r="HU1306"/>
      <c r="HV1306"/>
      <c r="HW1306"/>
      <c r="HX1306"/>
      <c r="HY1306"/>
      <c r="HZ1306"/>
      <c r="IA1306"/>
      <c r="IB1306"/>
      <c r="IC1306"/>
      <c r="ID1306"/>
      <c r="IE1306"/>
      <c r="IF1306"/>
      <c r="IG1306"/>
      <c r="IH1306"/>
      <c r="II1306"/>
      <c r="IJ1306"/>
      <c r="IK1306"/>
      <c r="IL1306"/>
      <c r="IM1306"/>
      <c r="IN1306"/>
      <c r="IO1306"/>
      <c r="IP1306"/>
      <c r="IQ1306"/>
      <c r="IR1306"/>
      <c r="IS1306"/>
      <c r="IT1306"/>
      <c r="IU1306"/>
    </row>
    <row r="1307" spans="1:58" ht="12.75" customHeight="1">
      <c r="A1307" s="31" t="s">
        <v>123</v>
      </c>
      <c r="B1307" s="33" t="s">
        <v>443</v>
      </c>
      <c r="C1307" s="26" t="s">
        <v>1646</v>
      </c>
      <c r="D1307" s="8">
        <v>33111</v>
      </c>
      <c r="E1307" s="32" t="s">
        <v>1208</v>
      </c>
      <c r="F1307" s="9" t="s">
        <v>1657</v>
      </c>
      <c r="G1307" s="44" t="s">
        <v>2849</v>
      </c>
      <c r="H1307" s="31" t="s">
        <v>51</v>
      </c>
      <c r="I1307" s="33" t="s">
        <v>443</v>
      </c>
      <c r="J1307" s="44" t="s">
        <v>384</v>
      </c>
      <c r="K1307" s="31" t="s">
        <v>148</v>
      </c>
      <c r="L1307" s="33" t="s">
        <v>271</v>
      </c>
      <c r="M1307" s="44" t="s">
        <v>1320</v>
      </c>
      <c r="N1307" s="31" t="s">
        <v>148</v>
      </c>
      <c r="O1307" s="33" t="s">
        <v>266</v>
      </c>
      <c r="P1307" s="44" t="s">
        <v>1345</v>
      </c>
      <c r="Q1307" s="31" t="s">
        <v>72</v>
      </c>
      <c r="R1307" s="33" t="s">
        <v>266</v>
      </c>
      <c r="S1307" s="44" t="s">
        <v>1638</v>
      </c>
      <c r="U1307"/>
      <c r="V1307"/>
      <c r="X1307"/>
      <c r="Y1307"/>
      <c r="AA1307"/>
      <c r="AB1307"/>
      <c r="AD1307"/>
      <c r="AE1307"/>
      <c r="AG1307"/>
      <c r="AH1307"/>
      <c r="AJ1307"/>
      <c r="AK1307"/>
      <c r="AL1307"/>
      <c r="AM1307"/>
      <c r="AN1307"/>
      <c r="AP1307"/>
      <c r="AQ1307"/>
      <c r="AS1307"/>
      <c r="AT1307"/>
      <c r="AV1307"/>
      <c r="AW1307"/>
      <c r="BE1307"/>
      <c r="BF1307"/>
    </row>
    <row r="1308" spans="1:19" s="31" customFormat="1" ht="12.75">
      <c r="A1308" s="31" t="s">
        <v>444</v>
      </c>
      <c r="B1308" s="33" t="s">
        <v>398</v>
      </c>
      <c r="C1308" s="31" t="s">
        <v>1626</v>
      </c>
      <c r="D1308" s="37">
        <v>32770</v>
      </c>
      <c r="E1308" s="32" t="s">
        <v>1208</v>
      </c>
      <c r="F1308" s="32" t="s">
        <v>1899</v>
      </c>
      <c r="G1308" s="36" t="s">
        <v>1320</v>
      </c>
      <c r="H1308" s="31" t="s">
        <v>444</v>
      </c>
      <c r="I1308" s="33" t="s">
        <v>34</v>
      </c>
      <c r="J1308" s="36" t="s">
        <v>1314</v>
      </c>
      <c r="K1308" s="31" t="s">
        <v>519</v>
      </c>
      <c r="L1308" s="33" t="s">
        <v>34</v>
      </c>
      <c r="M1308" s="36" t="s">
        <v>1339</v>
      </c>
      <c r="N1308" s="31" t="s">
        <v>519</v>
      </c>
      <c r="O1308" s="33" t="s">
        <v>34</v>
      </c>
      <c r="P1308" s="36" t="s">
        <v>1366</v>
      </c>
      <c r="Q1308" s="31" t="s">
        <v>72</v>
      </c>
      <c r="R1308" s="33" t="s">
        <v>34</v>
      </c>
      <c r="S1308" s="36" t="s">
        <v>1320</v>
      </c>
    </row>
    <row r="1309" spans="1:58" s="31" customFormat="1" ht="12.75">
      <c r="A1309" s="31" t="s">
        <v>72</v>
      </c>
      <c r="B1309" s="32" t="s">
        <v>266</v>
      </c>
      <c r="C1309" s="31" t="s">
        <v>3369</v>
      </c>
      <c r="D1309" s="37">
        <v>34386</v>
      </c>
      <c r="E1309" s="32" t="s">
        <v>2923</v>
      </c>
      <c r="F1309" s="32" t="s">
        <v>3706</v>
      </c>
      <c r="G1309" s="32" t="s">
        <v>1320</v>
      </c>
      <c r="I1309" s="32"/>
      <c r="J1309" s="32"/>
      <c r="L1309" s="32"/>
      <c r="M1309" s="32"/>
      <c r="O1309" s="32"/>
      <c r="P1309" s="32"/>
      <c r="R1309" s="32"/>
      <c r="S1309" s="32"/>
      <c r="U1309" s="32"/>
      <c r="V1309" s="32"/>
      <c r="X1309" s="32"/>
      <c r="Y1309" s="32"/>
      <c r="AA1309" s="32"/>
      <c r="AB1309" s="32"/>
      <c r="AD1309" s="32"/>
      <c r="AE1309" s="32"/>
      <c r="AG1309" s="32"/>
      <c r="AH1309" s="32"/>
      <c r="AJ1309" s="32"/>
      <c r="AK1309" s="32"/>
      <c r="AM1309" s="32"/>
      <c r="AN1309" s="32"/>
      <c r="AP1309" s="32"/>
      <c r="AQ1309" s="32"/>
      <c r="AS1309" s="32"/>
      <c r="AT1309" s="32"/>
      <c r="AV1309" s="32"/>
      <c r="AW1309" s="32"/>
      <c r="AY1309" s="37"/>
      <c r="AZ1309" s="32"/>
      <c r="BA1309" s="33"/>
      <c r="BC1309" s="36"/>
      <c r="BD1309" s="33"/>
      <c r="BE1309" s="33"/>
      <c r="BF1309" s="35"/>
    </row>
    <row r="1310" spans="1:58" ht="12.75">
      <c r="A1310" s="31" t="s">
        <v>3019</v>
      </c>
      <c r="B1310" s="9"/>
      <c r="C1310" s="39" t="s">
        <v>1480</v>
      </c>
      <c r="D1310" s="8">
        <v>33853</v>
      </c>
      <c r="E1310" s="32" t="s">
        <v>1512</v>
      </c>
      <c r="F1310" s="32" t="s">
        <v>1556</v>
      </c>
      <c r="G1310" s="44"/>
      <c r="H1310" s="26" t="s">
        <v>519</v>
      </c>
      <c r="I1310" s="9" t="s">
        <v>513</v>
      </c>
      <c r="J1310" s="44" t="s">
        <v>2143</v>
      </c>
      <c r="K1310" s="26" t="s">
        <v>519</v>
      </c>
      <c r="L1310" s="9" t="s">
        <v>513</v>
      </c>
      <c r="M1310" s="44" t="s">
        <v>1386</v>
      </c>
      <c r="N1310" s="26" t="s">
        <v>519</v>
      </c>
      <c r="O1310" s="9" t="s">
        <v>513</v>
      </c>
      <c r="P1310" s="44" t="s">
        <v>1327</v>
      </c>
      <c r="Q1310" s="26" t="s">
        <v>72</v>
      </c>
      <c r="R1310" s="9" t="s">
        <v>513</v>
      </c>
      <c r="S1310" s="44" t="s">
        <v>1320</v>
      </c>
      <c r="U1310"/>
      <c r="V1310"/>
      <c r="X1310"/>
      <c r="Y1310"/>
      <c r="AA1310"/>
      <c r="AB1310"/>
      <c r="AD1310"/>
      <c r="AE1310"/>
      <c r="AG1310"/>
      <c r="AH1310"/>
      <c r="AJ1310"/>
      <c r="AK1310"/>
      <c r="AL1310"/>
      <c r="AM1310"/>
      <c r="AN1310"/>
      <c r="AP1310"/>
      <c r="AQ1310"/>
      <c r="AS1310"/>
      <c r="AT1310"/>
      <c r="AV1310"/>
      <c r="AW1310"/>
      <c r="BE1310"/>
      <c r="BF1310"/>
    </row>
    <row r="1312" spans="1:58" ht="12.75">
      <c r="A1312" s="31" t="s">
        <v>3187</v>
      </c>
      <c r="B1312" s="33" t="s">
        <v>271</v>
      </c>
      <c r="C1312" s="31" t="s">
        <v>1177</v>
      </c>
      <c r="D1312" s="37">
        <v>33238</v>
      </c>
      <c r="E1312" s="32" t="s">
        <v>1215</v>
      </c>
      <c r="F1312" s="32" t="s">
        <v>1209</v>
      </c>
      <c r="G1312" s="36" t="s">
        <v>1387</v>
      </c>
      <c r="H1312" s="31" t="s">
        <v>423</v>
      </c>
      <c r="I1312" s="33" t="s">
        <v>271</v>
      </c>
      <c r="J1312" s="36" t="s">
        <v>1387</v>
      </c>
      <c r="K1312" s="31" t="s">
        <v>2064</v>
      </c>
      <c r="L1312" s="33" t="s">
        <v>275</v>
      </c>
      <c r="M1312" s="36" t="s">
        <v>1328</v>
      </c>
      <c r="N1312" s="31" t="s">
        <v>1938</v>
      </c>
      <c r="O1312" s="33" t="s">
        <v>275</v>
      </c>
      <c r="P1312" s="36" t="s">
        <v>1322</v>
      </c>
      <c r="Q1312" s="31" t="s">
        <v>658</v>
      </c>
      <c r="R1312" s="33" t="s">
        <v>275</v>
      </c>
      <c r="S1312" s="36" t="s">
        <v>1322</v>
      </c>
      <c r="T1312" s="31" t="s">
        <v>903</v>
      </c>
      <c r="U1312" s="33" t="s">
        <v>275</v>
      </c>
      <c r="V1312" s="36" t="s">
        <v>378</v>
      </c>
      <c r="W1312" s="31"/>
      <c r="X1312" s="33"/>
      <c r="Y1312" s="36"/>
      <c r="Z1312" s="31"/>
      <c r="AA1312" s="33"/>
      <c r="AB1312" s="36"/>
      <c r="AC1312" s="31"/>
      <c r="AD1312" s="33"/>
      <c r="AE1312" s="36"/>
      <c r="AF1312" s="31"/>
      <c r="AG1312" s="33"/>
      <c r="AH1312" s="36"/>
      <c r="AI1312" s="31"/>
      <c r="AJ1312" s="33"/>
      <c r="AK1312" s="36"/>
      <c r="AL1312" s="31"/>
      <c r="AM1312" s="33"/>
      <c r="AN1312" s="36"/>
      <c r="AO1312" s="31"/>
      <c r="AP1312" s="33"/>
      <c r="AQ1312" s="36"/>
      <c r="AR1312" s="31"/>
      <c r="AS1312" s="33"/>
      <c r="AT1312" s="36"/>
      <c r="AU1312" s="31"/>
      <c r="AV1312" s="33"/>
      <c r="AW1312" s="36"/>
      <c r="AX1312" s="31"/>
      <c r="AY1312" s="31"/>
      <c r="AZ1312" s="36"/>
      <c r="BA1312" s="33"/>
      <c r="BB1312" s="33"/>
      <c r="BC1312" s="33"/>
      <c r="BD1312" s="33"/>
      <c r="BE1312" s="33"/>
      <c r="BF1312" s="33"/>
    </row>
    <row r="1313" spans="1:255" ht="12.75">
      <c r="A1313" s="31" t="s">
        <v>160</v>
      </c>
      <c r="B1313" s="31" t="s">
        <v>398</v>
      </c>
      <c r="C1313" s="31" t="s">
        <v>2671</v>
      </c>
      <c r="D1313" s="37">
        <v>34960</v>
      </c>
      <c r="E1313" s="33" t="s">
        <v>2946</v>
      </c>
      <c r="F1313" s="36" t="s">
        <v>3014</v>
      </c>
      <c r="G1313" s="36" t="s">
        <v>378</v>
      </c>
      <c r="H1313" s="31" t="s">
        <v>2919</v>
      </c>
      <c r="I1313" s="31" t="s">
        <v>398</v>
      </c>
      <c r="J1313" s="36" t="s">
        <v>67</v>
      </c>
      <c r="K1313" s="31"/>
      <c r="L1313" s="31"/>
      <c r="M1313" s="31"/>
      <c r="N1313" s="31"/>
      <c r="O1313" s="31"/>
      <c r="P1313" s="31"/>
      <c r="Q1313" s="31"/>
      <c r="R1313" s="31"/>
      <c r="S1313" s="31"/>
      <c r="T1313" s="31"/>
      <c r="U1313" s="31"/>
      <c r="V1313" s="31"/>
      <c r="W1313" s="31"/>
      <c r="X1313" s="31"/>
      <c r="Y1313" s="31"/>
      <c r="Z1313" s="31"/>
      <c r="AA1313" s="31"/>
      <c r="AB1313" s="31"/>
      <c r="AC1313" s="31"/>
      <c r="AD1313" s="31"/>
      <c r="AE1313" s="31"/>
      <c r="AF1313" s="31"/>
      <c r="AG1313" s="31"/>
      <c r="AH1313" s="31"/>
      <c r="AI1313" s="31"/>
      <c r="AJ1313" s="31"/>
      <c r="AK1313" s="31"/>
      <c r="AL1313" s="31"/>
      <c r="AM1313" s="31"/>
      <c r="AN1313" s="31"/>
      <c r="AO1313" s="31"/>
      <c r="AP1313" s="31"/>
      <c r="AQ1313" s="31"/>
      <c r="AR1313" s="31"/>
      <c r="AS1313" s="31"/>
      <c r="AT1313" s="31"/>
      <c r="AU1313" s="31"/>
      <c r="AV1313" s="31"/>
      <c r="AW1313" s="31"/>
      <c r="AX1313" s="31"/>
      <c r="AY1313" s="31"/>
      <c r="AZ1313" s="31"/>
      <c r="BA1313" s="31"/>
      <c r="BB1313" s="31"/>
      <c r="BC1313" s="31"/>
      <c r="BD1313" s="31"/>
      <c r="BE1313" s="31"/>
      <c r="BF1313" s="31"/>
      <c r="BG1313" s="31"/>
      <c r="BH1313" s="31"/>
      <c r="BI1313" s="31"/>
      <c r="BJ1313" s="31"/>
      <c r="BK1313" s="31"/>
      <c r="BL1313" s="31"/>
      <c r="BM1313" s="31"/>
      <c r="BN1313" s="31"/>
      <c r="BO1313" s="31"/>
      <c r="BP1313" s="31"/>
      <c r="BQ1313" s="31"/>
      <c r="BR1313" s="31"/>
      <c r="BS1313" s="31"/>
      <c r="BT1313" s="31"/>
      <c r="BU1313" s="31"/>
      <c r="BV1313" s="31"/>
      <c r="BW1313" s="31"/>
      <c r="BX1313" s="31"/>
      <c r="BY1313" s="31"/>
      <c r="BZ1313" s="31"/>
      <c r="CA1313" s="31"/>
      <c r="CB1313" s="31"/>
      <c r="CC1313" s="31"/>
      <c r="CD1313" s="31"/>
      <c r="CE1313" s="31"/>
      <c r="CF1313" s="31"/>
      <c r="CG1313" s="31"/>
      <c r="CH1313" s="31"/>
      <c r="CI1313" s="31"/>
      <c r="CJ1313" s="31"/>
      <c r="CK1313" s="31"/>
      <c r="CL1313" s="31"/>
      <c r="CM1313" s="31"/>
      <c r="CN1313" s="31"/>
      <c r="CO1313" s="31"/>
      <c r="CP1313" s="31"/>
      <c r="CQ1313" s="31"/>
      <c r="CR1313" s="31"/>
      <c r="CS1313" s="31"/>
      <c r="CT1313" s="31"/>
      <c r="CU1313" s="31"/>
      <c r="CV1313" s="31"/>
      <c r="CW1313" s="31"/>
      <c r="CX1313" s="31"/>
      <c r="CY1313" s="31"/>
      <c r="CZ1313" s="31"/>
      <c r="DA1313" s="31"/>
      <c r="DB1313" s="31"/>
      <c r="DC1313" s="31"/>
      <c r="DD1313" s="31"/>
      <c r="DE1313" s="31"/>
      <c r="DF1313" s="31"/>
      <c r="DG1313" s="31"/>
      <c r="DH1313" s="31"/>
      <c r="DI1313" s="31"/>
      <c r="DJ1313" s="31"/>
      <c r="DK1313" s="31"/>
      <c r="DL1313" s="31"/>
      <c r="DM1313" s="31"/>
      <c r="DN1313" s="31"/>
      <c r="DO1313" s="31"/>
      <c r="DP1313" s="31"/>
      <c r="DQ1313" s="31"/>
      <c r="DR1313" s="31"/>
      <c r="DS1313" s="31"/>
      <c r="DT1313" s="31"/>
      <c r="DU1313" s="31"/>
      <c r="DV1313" s="31"/>
      <c r="DW1313" s="31"/>
      <c r="DX1313" s="31"/>
      <c r="DY1313" s="31"/>
      <c r="DZ1313" s="31"/>
      <c r="EA1313" s="31"/>
      <c r="EB1313" s="31"/>
      <c r="EC1313" s="31"/>
      <c r="ED1313" s="31"/>
      <c r="EE1313" s="31"/>
      <c r="EF1313" s="31"/>
      <c r="EG1313" s="31"/>
      <c r="EH1313" s="31"/>
      <c r="EI1313" s="31"/>
      <c r="EJ1313" s="31"/>
      <c r="EK1313" s="31"/>
      <c r="EL1313" s="31"/>
      <c r="EM1313" s="31"/>
      <c r="EN1313" s="31"/>
      <c r="EO1313" s="31"/>
      <c r="EP1313" s="31"/>
      <c r="EQ1313" s="31"/>
      <c r="ER1313" s="31"/>
      <c r="ES1313" s="31"/>
      <c r="ET1313" s="31"/>
      <c r="EU1313" s="31"/>
      <c r="EV1313" s="31"/>
      <c r="EW1313" s="31"/>
      <c r="EX1313" s="31"/>
      <c r="EY1313" s="31"/>
      <c r="EZ1313" s="31"/>
      <c r="FA1313" s="31"/>
      <c r="FB1313" s="31"/>
      <c r="FC1313" s="31"/>
      <c r="FD1313" s="31"/>
      <c r="FE1313" s="31"/>
      <c r="FF1313" s="31"/>
      <c r="FG1313" s="31"/>
      <c r="FH1313" s="31"/>
      <c r="FI1313" s="31"/>
      <c r="FJ1313" s="31"/>
      <c r="FK1313" s="31"/>
      <c r="FL1313" s="31"/>
      <c r="FM1313" s="31"/>
      <c r="FN1313" s="31"/>
      <c r="FO1313" s="31"/>
      <c r="FP1313" s="31"/>
      <c r="FQ1313" s="31"/>
      <c r="FR1313" s="31"/>
      <c r="FS1313" s="31"/>
      <c r="FT1313" s="31"/>
      <c r="FU1313" s="31"/>
      <c r="FV1313" s="31"/>
      <c r="FW1313" s="31"/>
      <c r="FX1313" s="31"/>
      <c r="FY1313" s="31"/>
      <c r="FZ1313" s="31"/>
      <c r="GA1313" s="31"/>
      <c r="GB1313" s="31"/>
      <c r="GC1313" s="31"/>
      <c r="GD1313" s="31"/>
      <c r="GE1313" s="31"/>
      <c r="GF1313" s="31"/>
      <c r="GG1313" s="31"/>
      <c r="GH1313" s="31"/>
      <c r="GI1313" s="31"/>
      <c r="GJ1313" s="31"/>
      <c r="GK1313" s="31"/>
      <c r="GL1313" s="31"/>
      <c r="GM1313" s="31"/>
      <c r="GN1313" s="31"/>
      <c r="GO1313" s="31"/>
      <c r="GP1313" s="31"/>
      <c r="GQ1313" s="31"/>
      <c r="GR1313" s="31"/>
      <c r="GS1313" s="31"/>
      <c r="GT1313" s="31"/>
      <c r="GU1313" s="31"/>
      <c r="GV1313" s="31"/>
      <c r="GW1313" s="31"/>
      <c r="GX1313" s="31"/>
      <c r="GY1313" s="31"/>
      <c r="GZ1313" s="31"/>
      <c r="HA1313" s="31"/>
      <c r="HB1313" s="31"/>
      <c r="HC1313" s="31"/>
      <c r="HD1313" s="31"/>
      <c r="HE1313" s="31"/>
      <c r="HF1313" s="31"/>
      <c r="HG1313" s="31"/>
      <c r="HH1313" s="31"/>
      <c r="HI1313" s="31"/>
      <c r="HJ1313" s="31"/>
      <c r="HK1313" s="31"/>
      <c r="HL1313" s="31"/>
      <c r="HM1313" s="31"/>
      <c r="HN1313" s="31"/>
      <c r="HO1313" s="31"/>
      <c r="HP1313" s="31"/>
      <c r="HQ1313" s="31"/>
      <c r="HR1313" s="31"/>
      <c r="HS1313" s="31"/>
      <c r="HT1313" s="31"/>
      <c r="HU1313" s="31"/>
      <c r="HV1313" s="31"/>
      <c r="HW1313" s="31"/>
      <c r="HX1313" s="31"/>
      <c r="HY1313" s="31"/>
      <c r="HZ1313" s="31"/>
      <c r="IA1313" s="31"/>
      <c r="IB1313" s="31"/>
      <c r="IC1313" s="31"/>
      <c r="ID1313" s="31"/>
      <c r="IE1313" s="31"/>
      <c r="IF1313" s="31"/>
      <c r="IG1313" s="31"/>
      <c r="IH1313" s="31"/>
      <c r="II1313" s="31"/>
      <c r="IJ1313" s="31"/>
      <c r="IK1313" s="31"/>
      <c r="IL1313" s="31"/>
      <c r="IM1313" s="31"/>
      <c r="IN1313" s="31"/>
      <c r="IO1313" s="31"/>
      <c r="IP1313" s="31"/>
      <c r="IQ1313" s="31"/>
      <c r="IR1313" s="31"/>
      <c r="IS1313" s="31"/>
      <c r="IT1313" s="31"/>
      <c r="IU1313" s="31"/>
    </row>
    <row r="1314" spans="1:58" ht="12.75">
      <c r="A1314" s="31" t="s">
        <v>421</v>
      </c>
      <c r="B1314" s="33" t="s">
        <v>120</v>
      </c>
      <c r="C1314" s="26" t="s">
        <v>1559</v>
      </c>
      <c r="D1314" s="8">
        <v>33437</v>
      </c>
      <c r="E1314" s="32" t="s">
        <v>1558</v>
      </c>
      <c r="F1314" s="26" t="s">
        <v>1501</v>
      </c>
      <c r="G1314" s="44" t="s">
        <v>1315</v>
      </c>
      <c r="H1314" s="31" t="s">
        <v>3019</v>
      </c>
      <c r="I1314" s="33"/>
      <c r="J1314" s="44"/>
      <c r="K1314" s="26" t="s">
        <v>377</v>
      </c>
      <c r="L1314" s="33" t="s">
        <v>120</v>
      </c>
      <c r="M1314" s="44" t="s">
        <v>378</v>
      </c>
      <c r="N1314" s="26" t="s">
        <v>200</v>
      </c>
      <c r="O1314" s="33" t="s">
        <v>120</v>
      </c>
      <c r="P1314" s="44" t="s">
        <v>378</v>
      </c>
      <c r="Q1314" s="26" t="s">
        <v>421</v>
      </c>
      <c r="R1314" s="33" t="s">
        <v>120</v>
      </c>
      <c r="S1314" s="44" t="s">
        <v>1317</v>
      </c>
      <c r="U1314"/>
      <c r="V1314"/>
      <c r="X1314"/>
      <c r="Y1314"/>
      <c r="AA1314"/>
      <c r="AB1314"/>
      <c r="AD1314"/>
      <c r="AE1314"/>
      <c r="AG1314"/>
      <c r="AH1314"/>
      <c r="AJ1314"/>
      <c r="AK1314"/>
      <c r="AL1314"/>
      <c r="AM1314"/>
      <c r="AN1314"/>
      <c r="AP1314"/>
      <c r="AQ1314"/>
      <c r="AS1314"/>
      <c r="AT1314"/>
      <c r="AV1314"/>
      <c r="AW1314"/>
      <c r="BE1314"/>
      <c r="BF1314"/>
    </row>
    <row r="1315" spans="1:58" s="31" customFormat="1" ht="12.75">
      <c r="A1315" s="31" t="s">
        <v>421</v>
      </c>
      <c r="B1315" s="33" t="s">
        <v>269</v>
      </c>
      <c r="C1315" s="31" t="s">
        <v>1740</v>
      </c>
      <c r="D1315" s="37">
        <v>33880</v>
      </c>
      <c r="E1315" s="32" t="s">
        <v>1889</v>
      </c>
      <c r="F1315" s="32" t="s">
        <v>1888</v>
      </c>
      <c r="G1315" s="36" t="s">
        <v>1317</v>
      </c>
      <c r="H1315" s="31" t="s">
        <v>421</v>
      </c>
      <c r="I1315" s="33" t="s">
        <v>269</v>
      </c>
      <c r="J1315" s="36" t="s">
        <v>1317</v>
      </c>
      <c r="K1315" s="31" t="s">
        <v>200</v>
      </c>
      <c r="L1315" s="33" t="s">
        <v>269</v>
      </c>
      <c r="M1315" s="36" t="s">
        <v>378</v>
      </c>
      <c r="N1315" s="31" t="s">
        <v>421</v>
      </c>
      <c r="O1315" s="33" t="s">
        <v>97</v>
      </c>
      <c r="P1315" s="36" t="s">
        <v>1317</v>
      </c>
      <c r="R1315" s="33"/>
      <c r="S1315" s="36"/>
      <c r="U1315" s="33"/>
      <c r="V1315" s="36"/>
      <c r="X1315" s="33"/>
      <c r="Y1315" s="36"/>
      <c r="AA1315" s="33"/>
      <c r="AB1315" s="36"/>
      <c r="AD1315" s="33"/>
      <c r="AE1315" s="36"/>
      <c r="AG1315" s="33"/>
      <c r="AH1315" s="36"/>
      <c r="AJ1315" s="33"/>
      <c r="AK1315" s="36"/>
      <c r="AM1315" s="33"/>
      <c r="AN1315" s="36"/>
      <c r="AP1315" s="33"/>
      <c r="AQ1315" s="36"/>
      <c r="AS1315" s="33"/>
      <c r="AT1315" s="36"/>
      <c r="AV1315" s="33"/>
      <c r="AW1315" s="36"/>
      <c r="AZ1315" s="36"/>
      <c r="BA1315" s="33"/>
      <c r="BB1315" s="33"/>
      <c r="BC1315" s="33"/>
      <c r="BD1315" s="33"/>
      <c r="BE1315" s="33"/>
      <c r="BF1315" s="33"/>
    </row>
    <row r="1316" spans="1:255" s="31" customFormat="1" ht="12.75">
      <c r="A1316" s="61" t="s">
        <v>425</v>
      </c>
      <c r="B1316" s="25" t="s">
        <v>120</v>
      </c>
      <c r="C1316" s="26" t="s">
        <v>1565</v>
      </c>
      <c r="D1316" s="8">
        <v>33296</v>
      </c>
      <c r="E1316" s="32" t="s">
        <v>1501</v>
      </c>
      <c r="F1316" s="26" t="s">
        <v>1490</v>
      </c>
      <c r="G1316" s="25" t="s">
        <v>1315</v>
      </c>
      <c r="H1316" s="26" t="s">
        <v>421</v>
      </c>
      <c r="I1316" s="25" t="s">
        <v>120</v>
      </c>
      <c r="J1316" s="25" t="s">
        <v>1317</v>
      </c>
      <c r="L1316" s="26"/>
      <c r="M1316" s="44"/>
      <c r="N1316" s="26" t="s">
        <v>421</v>
      </c>
      <c r="O1316" s="26" t="s">
        <v>155</v>
      </c>
      <c r="P1316" s="44" t="s">
        <v>1317</v>
      </c>
      <c r="Q1316" s="26" t="s">
        <v>421</v>
      </c>
      <c r="R1316" s="26" t="s">
        <v>155</v>
      </c>
      <c r="S1316" s="44" t="s">
        <v>1317</v>
      </c>
      <c r="T1316"/>
      <c r="U1316"/>
      <c r="V1316"/>
      <c r="W1316"/>
      <c r="X1316"/>
      <c r="Y1316"/>
      <c r="Z1316"/>
      <c r="AA1316"/>
      <c r="AB1316"/>
      <c r="AC1316"/>
      <c r="AD1316"/>
      <c r="AE1316"/>
      <c r="AF1316"/>
      <c r="AG1316"/>
      <c r="AH1316"/>
      <c r="AI1316"/>
      <c r="AJ1316"/>
      <c r="AK1316"/>
      <c r="AL1316"/>
      <c r="AM1316"/>
      <c r="AN1316"/>
      <c r="AO1316"/>
      <c r="AP1316"/>
      <c r="AQ1316"/>
      <c r="AR1316"/>
      <c r="AS1316"/>
      <c r="AT1316"/>
      <c r="AU1316"/>
      <c r="AV1316"/>
      <c r="AW1316"/>
      <c r="AX1316"/>
      <c r="AY1316"/>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c r="DL1316"/>
      <c r="DM1316"/>
      <c r="DN1316"/>
      <c r="DO1316"/>
      <c r="DP1316"/>
      <c r="DQ1316"/>
      <c r="DR1316"/>
      <c r="DS1316"/>
      <c r="DT1316"/>
      <c r="DU1316"/>
      <c r="DV1316"/>
      <c r="DW1316"/>
      <c r="DX1316"/>
      <c r="DY1316"/>
      <c r="DZ1316"/>
      <c r="EA1316"/>
      <c r="EB1316"/>
      <c r="EC1316"/>
      <c r="ED1316"/>
      <c r="EE1316"/>
      <c r="EF1316"/>
      <c r="EG1316"/>
      <c r="EH1316"/>
      <c r="EI1316"/>
      <c r="EJ1316"/>
      <c r="EK1316"/>
      <c r="EL1316"/>
      <c r="EM1316"/>
      <c r="EN1316"/>
      <c r="EO1316"/>
      <c r="EP1316"/>
      <c r="EQ1316"/>
      <c r="ER1316"/>
      <c r="ES1316"/>
      <c r="ET1316"/>
      <c r="EU1316"/>
      <c r="EV1316"/>
      <c r="EW1316"/>
      <c r="EX1316"/>
      <c r="EY1316"/>
      <c r="EZ1316"/>
      <c r="FA1316"/>
      <c r="FB1316"/>
      <c r="FC1316"/>
      <c r="FD1316"/>
      <c r="FE1316"/>
      <c r="FF1316"/>
      <c r="FG1316"/>
      <c r="FH1316"/>
      <c r="FI1316"/>
      <c r="FJ1316"/>
      <c r="FK1316"/>
      <c r="FL1316"/>
      <c r="FM1316"/>
      <c r="FN1316"/>
      <c r="FO1316"/>
      <c r="FP1316"/>
      <c r="FQ1316"/>
      <c r="FR1316"/>
      <c r="FS1316"/>
      <c r="FT1316"/>
      <c r="FU1316"/>
      <c r="FV1316"/>
      <c r="FW1316"/>
      <c r="FX1316"/>
      <c r="FY1316"/>
      <c r="FZ1316"/>
      <c r="GA1316"/>
      <c r="GB1316"/>
      <c r="GC1316"/>
      <c r="GD1316"/>
      <c r="GE1316"/>
      <c r="GF1316"/>
      <c r="GG1316"/>
      <c r="GH1316"/>
      <c r="GI1316"/>
      <c r="GJ1316"/>
      <c r="GK1316"/>
      <c r="GL1316"/>
      <c r="GM1316"/>
      <c r="GN1316"/>
      <c r="GO1316"/>
      <c r="GP1316"/>
      <c r="GQ1316"/>
      <c r="GR1316"/>
      <c r="GS1316"/>
      <c r="GT1316"/>
      <c r="GU1316"/>
      <c r="GV1316"/>
      <c r="GW1316"/>
      <c r="GX1316"/>
      <c r="GY1316"/>
      <c r="GZ1316"/>
      <c r="HA1316"/>
      <c r="HB1316"/>
      <c r="HC1316"/>
      <c r="HD1316"/>
      <c r="HE1316"/>
      <c r="HF1316"/>
      <c r="HG1316"/>
      <c r="HH1316"/>
      <c r="HI1316"/>
      <c r="HJ1316"/>
      <c r="HK1316"/>
      <c r="HL1316"/>
      <c r="HM1316"/>
      <c r="HN1316"/>
      <c r="HO1316"/>
      <c r="HP1316"/>
      <c r="HQ1316"/>
      <c r="HR1316"/>
      <c r="HS1316"/>
      <c r="HT1316"/>
      <c r="HU1316"/>
      <c r="HV1316"/>
      <c r="HW1316"/>
      <c r="HX1316"/>
      <c r="HY1316"/>
      <c r="HZ1316"/>
      <c r="IA1316"/>
      <c r="IB1316"/>
      <c r="IC1316"/>
      <c r="ID1316"/>
      <c r="IE1316"/>
      <c r="IF1316"/>
      <c r="IG1316"/>
      <c r="IH1316"/>
      <c r="II1316"/>
      <c r="IJ1316"/>
      <c r="IK1316"/>
      <c r="IL1316"/>
      <c r="IM1316"/>
      <c r="IN1316"/>
      <c r="IO1316"/>
      <c r="IP1316"/>
      <c r="IQ1316"/>
      <c r="IR1316"/>
      <c r="IS1316"/>
      <c r="IT1316"/>
      <c r="IU1316"/>
    </row>
    <row r="1317" spans="1:255" s="31" customFormat="1" ht="12.75">
      <c r="A1317" s="31" t="s">
        <v>421</v>
      </c>
      <c r="B1317" s="9" t="s">
        <v>62</v>
      </c>
      <c r="C1317" t="s">
        <v>93</v>
      </c>
      <c r="D1317" s="8">
        <v>31818</v>
      </c>
      <c r="E1317" s="9" t="s">
        <v>464</v>
      </c>
      <c r="F1317" s="9" t="s">
        <v>467</v>
      </c>
      <c r="G1317" s="9" t="s">
        <v>1315</v>
      </c>
      <c r="H1317" s="31" t="s">
        <v>421</v>
      </c>
      <c r="I1317" s="9" t="s">
        <v>588</v>
      </c>
      <c r="J1317" s="9" t="s">
        <v>1315</v>
      </c>
      <c r="K1317" s="31" t="s">
        <v>421</v>
      </c>
      <c r="L1317" s="9" t="s">
        <v>588</v>
      </c>
      <c r="M1317" s="9" t="s">
        <v>1328</v>
      </c>
      <c r="O1317" s="9"/>
      <c r="P1317" s="9"/>
      <c r="Q1317" t="s">
        <v>377</v>
      </c>
      <c r="R1317" s="9" t="s">
        <v>588</v>
      </c>
      <c r="S1317" s="9" t="s">
        <v>67</v>
      </c>
      <c r="T1317" t="s">
        <v>377</v>
      </c>
      <c r="U1317" s="9" t="s">
        <v>588</v>
      </c>
      <c r="V1317" s="9" t="s">
        <v>67</v>
      </c>
      <c r="W1317" t="s">
        <v>200</v>
      </c>
      <c r="X1317" s="9" t="s">
        <v>588</v>
      </c>
      <c r="Y1317" s="9" t="s">
        <v>378</v>
      </c>
      <c r="Z1317" t="s">
        <v>200</v>
      </c>
      <c r="AA1317" s="9" t="s">
        <v>588</v>
      </c>
      <c r="AB1317" s="9" t="s">
        <v>378</v>
      </c>
      <c r="AC1317" t="s">
        <v>200</v>
      </c>
      <c r="AD1317" s="9" t="s">
        <v>588</v>
      </c>
      <c r="AE1317" s="9" t="s">
        <v>378</v>
      </c>
      <c r="AF1317" t="s">
        <v>421</v>
      </c>
      <c r="AG1317" s="9" t="s">
        <v>588</v>
      </c>
      <c r="AH1317" s="9" t="s">
        <v>378</v>
      </c>
      <c r="AI1317" t="s">
        <v>421</v>
      </c>
      <c r="AJ1317" s="9" t="s">
        <v>588</v>
      </c>
      <c r="AK1317" s="9" t="s">
        <v>422</v>
      </c>
      <c r="AL1317"/>
      <c r="AM1317" s="9"/>
      <c r="AN1317" s="9"/>
      <c r="AO1317"/>
      <c r="AP1317" s="9"/>
      <c r="AQ1317" s="9"/>
      <c r="AR1317"/>
      <c r="AS1317" s="9"/>
      <c r="AT1317" s="9"/>
      <c r="AU1317"/>
      <c r="AV1317" s="9"/>
      <c r="AW1317" s="5"/>
      <c r="AX1317"/>
      <c r="AY1317"/>
      <c r="AZ1317" s="5"/>
      <c r="BA1317" s="5"/>
      <c r="BB1317" s="5"/>
      <c r="BC1317" s="5"/>
      <c r="BD1317"/>
      <c r="BE1317" s="6"/>
      <c r="BF1317" s="6"/>
      <c r="BG1317" s="10"/>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c r="DK1317"/>
      <c r="DL1317"/>
      <c r="DM1317"/>
      <c r="DN1317"/>
      <c r="DO1317"/>
      <c r="DP1317"/>
      <c r="DQ1317"/>
      <c r="DR1317"/>
      <c r="DS1317"/>
      <c r="DT1317"/>
      <c r="DU1317"/>
      <c r="DV1317"/>
      <c r="DW1317"/>
      <c r="DX1317"/>
      <c r="DY1317"/>
      <c r="DZ1317"/>
      <c r="EA1317"/>
      <c r="EB1317"/>
      <c r="EC1317"/>
      <c r="ED1317"/>
      <c r="EE1317"/>
      <c r="EF1317"/>
      <c r="EG1317"/>
      <c r="EH1317"/>
      <c r="EI1317"/>
      <c r="EJ1317"/>
      <c r="EK1317"/>
      <c r="EL1317"/>
      <c r="EM1317"/>
      <c r="EN1317"/>
      <c r="EO1317"/>
      <c r="EP1317"/>
      <c r="EQ1317"/>
      <c r="ER1317"/>
      <c r="ES1317"/>
      <c r="ET1317"/>
      <c r="EU1317"/>
      <c r="EV1317"/>
      <c r="EW1317"/>
      <c r="EX1317"/>
      <c r="EY1317"/>
      <c r="EZ1317"/>
      <c r="FA1317"/>
      <c r="FB1317"/>
      <c r="FC1317"/>
      <c r="FD1317"/>
      <c r="FE1317"/>
      <c r="FF1317"/>
      <c r="FG1317"/>
      <c r="FH1317"/>
      <c r="FI1317"/>
      <c r="FJ1317"/>
      <c r="FK1317"/>
      <c r="FL1317"/>
      <c r="FM1317"/>
      <c r="FN1317"/>
      <c r="FO1317"/>
      <c r="FP1317"/>
      <c r="FQ1317"/>
      <c r="FR1317"/>
      <c r="FS1317"/>
      <c r="FT1317"/>
      <c r="FU1317"/>
      <c r="FV1317"/>
      <c r="FW1317"/>
      <c r="FX1317"/>
      <c r="FY1317"/>
      <c r="FZ1317"/>
      <c r="GA1317"/>
      <c r="GB1317"/>
      <c r="GC1317"/>
      <c r="GD1317"/>
      <c r="GE1317"/>
      <c r="GF1317"/>
      <c r="GG1317"/>
      <c r="GH1317"/>
      <c r="GI1317"/>
      <c r="GJ1317"/>
      <c r="GK1317"/>
      <c r="GL1317"/>
      <c r="GM1317"/>
      <c r="GN1317"/>
      <c r="GO1317"/>
      <c r="GP1317"/>
      <c r="GQ1317"/>
      <c r="GR1317"/>
      <c r="GS1317"/>
      <c r="GT1317"/>
      <c r="GU1317"/>
      <c r="GV1317"/>
      <c r="GW1317"/>
      <c r="GX1317"/>
      <c r="GY1317"/>
      <c r="GZ1317"/>
      <c r="HA1317"/>
      <c r="HB1317"/>
      <c r="HC1317"/>
      <c r="HD1317"/>
      <c r="HE1317"/>
      <c r="HF1317"/>
      <c r="HG1317"/>
      <c r="HH1317"/>
      <c r="HI1317"/>
      <c r="HJ1317"/>
      <c r="HK1317"/>
      <c r="HL1317"/>
      <c r="HM1317"/>
      <c r="HN1317"/>
      <c r="HO1317"/>
      <c r="HP1317"/>
      <c r="HQ1317"/>
      <c r="HR1317"/>
      <c r="HS1317"/>
      <c r="HT1317"/>
      <c r="HU1317"/>
      <c r="HV1317"/>
      <c r="HW1317"/>
      <c r="HX1317"/>
      <c r="HY1317"/>
      <c r="HZ1317"/>
      <c r="IA1317"/>
      <c r="IB1317"/>
      <c r="IC1317"/>
      <c r="ID1317"/>
      <c r="IE1317"/>
      <c r="IF1317"/>
      <c r="IG1317"/>
      <c r="IH1317"/>
      <c r="II1317"/>
      <c r="IJ1317"/>
      <c r="IK1317"/>
      <c r="IL1317"/>
      <c r="IM1317"/>
      <c r="IN1317"/>
      <c r="IO1317"/>
      <c r="IP1317"/>
      <c r="IQ1317"/>
      <c r="IR1317"/>
      <c r="IS1317"/>
      <c r="IT1317"/>
      <c r="IU1317"/>
    </row>
    <row r="1318" spans="1:255" s="31" customFormat="1" ht="12.75">
      <c r="A1318" s="26" t="s">
        <v>200</v>
      </c>
      <c r="B1318" s="25" t="s">
        <v>510</v>
      </c>
      <c r="C1318" s="26" t="s">
        <v>1567</v>
      </c>
      <c r="D1318" s="8">
        <v>33521</v>
      </c>
      <c r="E1318" s="32" t="s">
        <v>1566</v>
      </c>
      <c r="F1318" s="26" t="s">
        <v>1489</v>
      </c>
      <c r="G1318" s="25" t="s">
        <v>378</v>
      </c>
      <c r="H1318" s="26" t="s">
        <v>2966</v>
      </c>
      <c r="I1318" s="25" t="s">
        <v>510</v>
      </c>
      <c r="J1318" s="25" t="s">
        <v>67</v>
      </c>
      <c r="K1318" s="26" t="s">
        <v>421</v>
      </c>
      <c r="L1318" s="25" t="s">
        <v>510</v>
      </c>
      <c r="M1318" s="25" t="s">
        <v>1317</v>
      </c>
      <c r="N1318" s="26" t="s">
        <v>421</v>
      </c>
      <c r="O1318" s="25" t="s">
        <v>510</v>
      </c>
      <c r="P1318" s="25" t="s">
        <v>1317</v>
      </c>
      <c r="Q1318" s="26" t="s">
        <v>421</v>
      </c>
      <c r="R1318" s="25" t="s">
        <v>510</v>
      </c>
      <c r="S1318" s="25" t="s">
        <v>1317</v>
      </c>
      <c r="T1318"/>
      <c r="U1318"/>
      <c r="V1318"/>
      <c r="W1318"/>
      <c r="X1318"/>
      <c r="Y1318"/>
      <c r="Z1318"/>
      <c r="AA1318"/>
      <c r="AB1318"/>
      <c r="AC1318"/>
      <c r="AD1318"/>
      <c r="AE1318"/>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c r="DK1318"/>
      <c r="DL1318"/>
      <c r="DM1318"/>
      <c r="DN1318"/>
      <c r="DO1318"/>
      <c r="DP1318"/>
      <c r="DQ1318"/>
      <c r="DR1318"/>
      <c r="DS1318"/>
      <c r="DT1318"/>
      <c r="DU1318"/>
      <c r="DV1318"/>
      <c r="DW1318"/>
      <c r="DX1318"/>
      <c r="DY1318"/>
      <c r="DZ1318"/>
      <c r="EA1318"/>
      <c r="EB1318"/>
      <c r="EC1318"/>
      <c r="ED1318"/>
      <c r="EE1318"/>
      <c r="EF1318"/>
      <c r="EG1318"/>
      <c r="EH1318"/>
      <c r="EI1318"/>
      <c r="EJ1318"/>
      <c r="EK1318"/>
      <c r="EL1318"/>
      <c r="EM1318"/>
      <c r="EN1318"/>
      <c r="EO1318"/>
      <c r="EP1318"/>
      <c r="EQ1318"/>
      <c r="ER1318"/>
      <c r="ES1318"/>
      <c r="ET1318"/>
      <c r="EU1318"/>
      <c r="EV1318"/>
      <c r="EW1318"/>
      <c r="EX1318"/>
      <c r="EY1318"/>
      <c r="EZ1318"/>
      <c r="FA1318"/>
      <c r="FB1318"/>
      <c r="FC1318"/>
      <c r="FD1318"/>
      <c r="FE1318"/>
      <c r="FF1318"/>
      <c r="FG1318"/>
      <c r="FH1318"/>
      <c r="FI1318"/>
      <c r="FJ1318"/>
      <c r="FK1318"/>
      <c r="FL1318"/>
      <c r="FM1318"/>
      <c r="FN1318"/>
      <c r="FO1318"/>
      <c r="FP1318"/>
      <c r="FQ1318"/>
      <c r="FR1318"/>
      <c r="FS1318"/>
      <c r="FT1318"/>
      <c r="FU1318"/>
      <c r="FV1318"/>
      <c r="FW1318"/>
      <c r="FX1318"/>
      <c r="FY1318"/>
      <c r="FZ1318"/>
      <c r="GA1318"/>
      <c r="GB1318"/>
      <c r="GC1318"/>
      <c r="GD1318"/>
      <c r="GE1318"/>
      <c r="GF1318"/>
      <c r="GG1318"/>
      <c r="GH1318"/>
      <c r="GI1318"/>
      <c r="GJ1318"/>
      <c r="GK1318"/>
      <c r="GL1318"/>
      <c r="GM1318"/>
      <c r="GN1318"/>
      <c r="GO1318"/>
      <c r="GP1318"/>
      <c r="GQ1318"/>
      <c r="GR1318"/>
      <c r="GS1318"/>
      <c r="GT1318"/>
      <c r="GU1318"/>
      <c r="GV1318"/>
      <c r="GW1318"/>
      <c r="GX1318"/>
      <c r="GY1318"/>
      <c r="GZ1318"/>
      <c r="HA1318"/>
      <c r="HB1318"/>
      <c r="HC1318"/>
      <c r="HD1318"/>
      <c r="HE1318"/>
      <c r="HF1318"/>
      <c r="HG1318"/>
      <c r="HH1318"/>
      <c r="HI1318"/>
      <c r="HJ1318"/>
      <c r="HK1318"/>
      <c r="HL1318"/>
      <c r="HM1318"/>
      <c r="HN1318"/>
      <c r="HO1318"/>
      <c r="HP1318"/>
      <c r="HQ1318"/>
      <c r="HR1318"/>
      <c r="HS1318"/>
      <c r="HT1318"/>
      <c r="HU1318"/>
      <c r="HV1318"/>
      <c r="HW1318"/>
      <c r="HX1318"/>
      <c r="HY1318"/>
      <c r="HZ1318"/>
      <c r="IA1318"/>
      <c r="IB1318"/>
      <c r="IC1318"/>
      <c r="ID1318"/>
      <c r="IE1318"/>
      <c r="IF1318"/>
      <c r="IG1318"/>
      <c r="IH1318"/>
      <c r="II1318"/>
      <c r="IJ1318"/>
      <c r="IK1318"/>
      <c r="IL1318"/>
      <c r="IM1318"/>
      <c r="IN1318"/>
      <c r="IO1318"/>
      <c r="IP1318"/>
      <c r="IQ1318"/>
      <c r="IR1318"/>
      <c r="IS1318"/>
      <c r="IT1318"/>
      <c r="IU1318"/>
    </row>
    <row r="1319" spans="1:59" ht="12.75" customHeight="1">
      <c r="A1319" s="26" t="s">
        <v>421</v>
      </c>
      <c r="B1319" s="25" t="s">
        <v>387</v>
      </c>
      <c r="C1319" t="s">
        <v>842</v>
      </c>
      <c r="D1319" s="8">
        <v>31875</v>
      </c>
      <c r="E1319" s="9" t="s">
        <v>870</v>
      </c>
      <c r="F1319" s="9" t="s">
        <v>1656</v>
      </c>
      <c r="G1319" s="25" t="s">
        <v>1315</v>
      </c>
      <c r="H1319" s="26" t="s">
        <v>421</v>
      </c>
      <c r="I1319" s="25" t="s">
        <v>271</v>
      </c>
      <c r="J1319" s="25" t="s">
        <v>1322</v>
      </c>
      <c r="K1319" t="s">
        <v>421</v>
      </c>
      <c r="L1319" s="9" t="s">
        <v>46</v>
      </c>
      <c r="M1319" s="9" t="s">
        <v>1315</v>
      </c>
      <c r="N1319" t="s">
        <v>200</v>
      </c>
      <c r="O1319" s="9" t="s">
        <v>46</v>
      </c>
      <c r="P1319" s="9" t="s">
        <v>378</v>
      </c>
      <c r="Q1319" t="s">
        <v>377</v>
      </c>
      <c r="R1319" s="9" t="s">
        <v>377</v>
      </c>
      <c r="S1319" s="9" t="s">
        <v>422</v>
      </c>
      <c r="T1319" t="s">
        <v>616</v>
      </c>
      <c r="U1319" s="9" t="s">
        <v>66</v>
      </c>
      <c r="V1319" s="9" t="s">
        <v>422</v>
      </c>
      <c r="W1319" t="s">
        <v>421</v>
      </c>
      <c r="X1319" s="9" t="s">
        <v>66</v>
      </c>
      <c r="Y1319" s="9" t="s">
        <v>422</v>
      </c>
      <c r="Z1319" t="s">
        <v>421</v>
      </c>
      <c r="AA1319" s="9" t="s">
        <v>66</v>
      </c>
      <c r="AB1319" s="9" t="s">
        <v>422</v>
      </c>
      <c r="AD1319" s="9"/>
      <c r="AE1319" s="9"/>
      <c r="AG1319" s="9"/>
      <c r="AH1319" s="9"/>
      <c r="AJ1319" s="9"/>
      <c r="AK1319" s="9"/>
      <c r="AL1319"/>
      <c r="AM1319" s="9"/>
      <c r="AN1319" s="9"/>
      <c r="AP1319" s="9"/>
      <c r="AQ1319" s="9"/>
      <c r="AS1319" s="9"/>
      <c r="AT1319" s="9"/>
      <c r="AV1319" s="9"/>
      <c r="AZ1319" s="5"/>
      <c r="BA1319" s="5"/>
      <c r="BB1319" s="5"/>
      <c r="BC1319" s="5"/>
      <c r="BG1319" s="10"/>
    </row>
    <row r="1320" spans="1:13" s="31" customFormat="1" ht="12.75">
      <c r="A1320" s="31" t="s">
        <v>199</v>
      </c>
      <c r="B1320" s="31" t="s">
        <v>2856</v>
      </c>
      <c r="C1320" s="31" t="s">
        <v>2370</v>
      </c>
      <c r="D1320" s="37">
        <v>34189</v>
      </c>
      <c r="E1320" s="32" t="s">
        <v>2388</v>
      </c>
      <c r="F1320" s="36" t="s">
        <v>3706</v>
      </c>
      <c r="G1320" s="32" t="s">
        <v>1317</v>
      </c>
      <c r="H1320" s="31" t="s">
        <v>421</v>
      </c>
      <c r="I1320" s="31" t="s">
        <v>2856</v>
      </c>
      <c r="J1320" s="32" t="s">
        <v>1317</v>
      </c>
      <c r="K1320" s="31" t="s">
        <v>421</v>
      </c>
      <c r="L1320" s="31" t="s">
        <v>2003</v>
      </c>
      <c r="M1320" s="32" t="s">
        <v>1317</v>
      </c>
    </row>
    <row r="1321" spans="1:58" ht="12.75" customHeight="1">
      <c r="A1321" s="31" t="s">
        <v>421</v>
      </c>
      <c r="B1321" s="26" t="s">
        <v>401</v>
      </c>
      <c r="C1321" s="26" t="s">
        <v>1564</v>
      </c>
      <c r="D1321" s="8">
        <v>33657</v>
      </c>
      <c r="E1321" s="32" t="s">
        <v>1501</v>
      </c>
      <c r="F1321" s="26" t="s">
        <v>1493</v>
      </c>
      <c r="G1321" s="44" t="s">
        <v>1317</v>
      </c>
      <c r="H1321" s="31" t="s">
        <v>377</v>
      </c>
      <c r="I1321" s="26" t="s">
        <v>271</v>
      </c>
      <c r="J1321" s="44" t="s">
        <v>67</v>
      </c>
      <c r="K1321" s="31" t="s">
        <v>377</v>
      </c>
      <c r="L1321" s="26" t="s">
        <v>2003</v>
      </c>
      <c r="M1321" s="44" t="s">
        <v>422</v>
      </c>
      <c r="N1321" s="31"/>
      <c r="O1321" s="26"/>
      <c r="P1321" s="44"/>
      <c r="Q1321" s="31" t="s">
        <v>616</v>
      </c>
      <c r="R1321" s="26" t="s">
        <v>403</v>
      </c>
      <c r="S1321" s="44" t="s">
        <v>378</v>
      </c>
      <c r="U1321"/>
      <c r="V1321"/>
      <c r="X1321"/>
      <c r="Y1321"/>
      <c r="AA1321"/>
      <c r="AB1321"/>
      <c r="AD1321"/>
      <c r="AE1321"/>
      <c r="AG1321"/>
      <c r="AH1321"/>
      <c r="AJ1321"/>
      <c r="AK1321"/>
      <c r="AL1321"/>
      <c r="AM1321"/>
      <c r="AN1321"/>
      <c r="AP1321"/>
      <c r="AQ1321"/>
      <c r="AS1321"/>
      <c r="AT1321"/>
      <c r="AV1321"/>
      <c r="AW1321"/>
      <c r="BE1321"/>
      <c r="BF1321"/>
    </row>
    <row r="1322" spans="1:255" ht="12.75" customHeight="1">
      <c r="A1322" s="31" t="s">
        <v>421</v>
      </c>
      <c r="B1322" s="33" t="s">
        <v>275</v>
      </c>
      <c r="C1322" s="31" t="s">
        <v>1648</v>
      </c>
      <c r="D1322" s="37">
        <v>32494</v>
      </c>
      <c r="E1322" s="32" t="s">
        <v>1033</v>
      </c>
      <c r="F1322" s="31" t="s">
        <v>2014</v>
      </c>
      <c r="G1322" s="36" t="s">
        <v>1317</v>
      </c>
      <c r="H1322" s="31" t="s">
        <v>619</v>
      </c>
      <c r="I1322" s="33" t="s">
        <v>387</v>
      </c>
      <c r="J1322" s="36" t="s">
        <v>1322</v>
      </c>
      <c r="K1322" s="31" t="s">
        <v>421</v>
      </c>
      <c r="L1322" s="33" t="s">
        <v>387</v>
      </c>
      <c r="M1322" s="36" t="s">
        <v>1317</v>
      </c>
      <c r="N1322" s="31" t="s">
        <v>421</v>
      </c>
      <c r="O1322" s="33" t="s">
        <v>387</v>
      </c>
      <c r="P1322" s="36" t="s">
        <v>1317</v>
      </c>
      <c r="Q1322" s="31" t="s">
        <v>421</v>
      </c>
      <c r="R1322" s="33" t="s">
        <v>387</v>
      </c>
      <c r="S1322" s="36" t="s">
        <v>1317</v>
      </c>
      <c r="T1322" s="31" t="s">
        <v>421</v>
      </c>
      <c r="U1322" s="33" t="s">
        <v>387</v>
      </c>
      <c r="V1322" s="36" t="s">
        <v>422</v>
      </c>
      <c r="W1322" s="31"/>
      <c r="X1322" s="33"/>
      <c r="Y1322" s="36"/>
      <c r="Z1322" s="31"/>
      <c r="AA1322" s="33"/>
      <c r="AB1322" s="36"/>
      <c r="AC1322" s="31"/>
      <c r="AD1322" s="33"/>
      <c r="AE1322" s="36"/>
      <c r="AF1322" s="31"/>
      <c r="AG1322" s="33"/>
      <c r="AH1322" s="36"/>
      <c r="AI1322" s="31"/>
      <c r="AJ1322" s="33"/>
      <c r="AK1322" s="36"/>
      <c r="AL1322" s="31"/>
      <c r="AM1322" s="33"/>
      <c r="AN1322" s="36"/>
      <c r="AO1322" s="31"/>
      <c r="AP1322" s="33"/>
      <c r="AQ1322" s="36"/>
      <c r="AR1322" s="31"/>
      <c r="AS1322" s="33"/>
      <c r="AT1322" s="36"/>
      <c r="AU1322" s="31"/>
      <c r="AV1322" s="33"/>
      <c r="AW1322" s="36"/>
      <c r="AX1322" s="31"/>
      <c r="AY1322" s="31"/>
      <c r="AZ1322" s="36"/>
      <c r="BA1322" s="33"/>
      <c r="BB1322" s="33"/>
      <c r="BC1322" s="33"/>
      <c r="BD1322" s="33"/>
      <c r="BE1322" s="33"/>
      <c r="BF1322" s="33"/>
      <c r="BG1322" s="31"/>
      <c r="BH1322" s="31"/>
      <c r="BI1322" s="31"/>
      <c r="BJ1322" s="31"/>
      <c r="BK1322" s="31"/>
      <c r="BL1322" s="31"/>
      <c r="BM1322" s="31"/>
      <c r="BN1322" s="31"/>
      <c r="BO1322" s="31"/>
      <c r="BP1322" s="31"/>
      <c r="BQ1322" s="31"/>
      <c r="BR1322" s="31"/>
      <c r="BS1322" s="31"/>
      <c r="BT1322" s="31"/>
      <c r="BU1322" s="31"/>
      <c r="BV1322" s="31"/>
      <c r="BW1322" s="31"/>
      <c r="BX1322" s="31"/>
      <c r="BY1322" s="31"/>
      <c r="BZ1322" s="31"/>
      <c r="CA1322" s="31"/>
      <c r="CB1322" s="31"/>
      <c r="CC1322" s="31"/>
      <c r="CD1322" s="31"/>
      <c r="CE1322" s="31"/>
      <c r="CF1322" s="31"/>
      <c r="CG1322" s="31"/>
      <c r="CH1322" s="31"/>
      <c r="CI1322" s="31"/>
      <c r="CJ1322" s="31"/>
      <c r="CK1322" s="31"/>
      <c r="CL1322" s="31"/>
      <c r="CM1322" s="31"/>
      <c r="CN1322" s="31"/>
      <c r="CO1322" s="31"/>
      <c r="CP1322" s="31"/>
      <c r="CQ1322" s="31"/>
      <c r="CR1322" s="31"/>
      <c r="CS1322" s="31"/>
      <c r="CT1322" s="31"/>
      <c r="CU1322" s="31"/>
      <c r="CV1322" s="31"/>
      <c r="CW1322" s="31"/>
      <c r="CX1322" s="31"/>
      <c r="CY1322" s="31"/>
      <c r="CZ1322" s="31"/>
      <c r="DA1322" s="31"/>
      <c r="DB1322" s="31"/>
      <c r="DC1322" s="31"/>
      <c r="DD1322" s="31"/>
      <c r="DE1322" s="31"/>
      <c r="DF1322" s="31"/>
      <c r="DG1322" s="31"/>
      <c r="DH1322" s="31"/>
      <c r="DI1322" s="31"/>
      <c r="DJ1322" s="31"/>
      <c r="DK1322" s="31"/>
      <c r="DL1322" s="31"/>
      <c r="DM1322" s="31"/>
      <c r="DN1322" s="31"/>
      <c r="DO1322" s="31"/>
      <c r="DP1322" s="31"/>
      <c r="DQ1322" s="31"/>
      <c r="DR1322" s="31"/>
      <c r="DS1322" s="31"/>
      <c r="DT1322" s="31"/>
      <c r="DU1322" s="31"/>
      <c r="DV1322" s="31"/>
      <c r="DW1322" s="31"/>
      <c r="DX1322" s="31"/>
      <c r="DY1322" s="31"/>
      <c r="DZ1322" s="31"/>
      <c r="EA1322" s="31"/>
      <c r="EB1322" s="31"/>
      <c r="EC1322" s="31"/>
      <c r="ED1322" s="31"/>
      <c r="EE1322" s="31"/>
      <c r="EF1322" s="31"/>
      <c r="EG1322" s="31"/>
      <c r="EH1322" s="31"/>
      <c r="EI1322" s="31"/>
      <c r="EJ1322" s="31"/>
      <c r="EK1322" s="31"/>
      <c r="EL1322" s="31"/>
      <c r="EM1322" s="31"/>
      <c r="EN1322" s="31"/>
      <c r="EO1322" s="31"/>
      <c r="EP1322" s="31"/>
      <c r="EQ1322" s="31"/>
      <c r="ER1322" s="31"/>
      <c r="ES1322" s="31"/>
      <c r="ET1322" s="31"/>
      <c r="EU1322" s="31"/>
      <c r="EV1322" s="31"/>
      <c r="EW1322" s="31"/>
      <c r="EX1322" s="31"/>
      <c r="EY1322" s="31"/>
      <c r="EZ1322" s="31"/>
      <c r="FA1322" s="31"/>
      <c r="FB1322" s="31"/>
      <c r="FC1322" s="31"/>
      <c r="FD1322" s="31"/>
      <c r="FE1322" s="31"/>
      <c r="FF1322" s="31"/>
      <c r="FG1322" s="31"/>
      <c r="FH1322" s="31"/>
      <c r="FI1322" s="31"/>
      <c r="FJ1322" s="31"/>
      <c r="FK1322" s="31"/>
      <c r="FL1322" s="31"/>
      <c r="FM1322" s="31"/>
      <c r="FN1322" s="31"/>
      <c r="FO1322" s="31"/>
      <c r="FP1322" s="31"/>
      <c r="FQ1322" s="31"/>
      <c r="FR1322" s="31"/>
      <c r="FS1322" s="31"/>
      <c r="FT1322" s="31"/>
      <c r="FU1322" s="31"/>
      <c r="FV1322" s="31"/>
      <c r="FW1322" s="31"/>
      <c r="FX1322" s="31"/>
      <c r="FY1322" s="31"/>
      <c r="FZ1322" s="31"/>
      <c r="GA1322" s="31"/>
      <c r="GB1322" s="31"/>
      <c r="GC1322" s="31"/>
      <c r="GD1322" s="31"/>
      <c r="GE1322" s="31"/>
      <c r="GF1322" s="31"/>
      <c r="GG1322" s="31"/>
      <c r="GH1322" s="31"/>
      <c r="GI1322" s="31"/>
      <c r="GJ1322" s="31"/>
      <c r="GK1322" s="31"/>
      <c r="GL1322" s="31"/>
      <c r="GM1322" s="31"/>
      <c r="GN1322" s="31"/>
      <c r="GO1322" s="31"/>
      <c r="GP1322" s="31"/>
      <c r="GQ1322" s="31"/>
      <c r="GR1322" s="31"/>
      <c r="GS1322" s="31"/>
      <c r="GT1322" s="31"/>
      <c r="GU1322" s="31"/>
      <c r="GV1322" s="31"/>
      <c r="GW1322" s="31"/>
      <c r="GX1322" s="31"/>
      <c r="GY1322" s="31"/>
      <c r="GZ1322" s="31"/>
      <c r="HA1322" s="31"/>
      <c r="HB1322" s="31"/>
      <c r="HC1322" s="31"/>
      <c r="HD1322" s="31"/>
      <c r="HE1322" s="31"/>
      <c r="HF1322" s="31"/>
      <c r="HG1322" s="31"/>
      <c r="HH1322" s="31"/>
      <c r="HI1322" s="31"/>
      <c r="HJ1322" s="31"/>
      <c r="HK1322" s="31"/>
      <c r="HL1322" s="31"/>
      <c r="HM1322" s="31"/>
      <c r="HN1322" s="31"/>
      <c r="HO1322" s="31"/>
      <c r="HP1322" s="31"/>
      <c r="HQ1322" s="31"/>
      <c r="HR1322" s="31"/>
      <c r="HS1322" s="31"/>
      <c r="HT1322" s="31"/>
      <c r="HU1322" s="31"/>
      <c r="HV1322" s="31"/>
      <c r="HW1322" s="31"/>
      <c r="HX1322" s="31"/>
      <c r="HY1322" s="31"/>
      <c r="HZ1322" s="31"/>
      <c r="IA1322" s="31"/>
      <c r="IB1322" s="31"/>
      <c r="IC1322" s="31"/>
      <c r="ID1322" s="31"/>
      <c r="IE1322" s="31"/>
      <c r="IF1322" s="31"/>
      <c r="IG1322" s="31"/>
      <c r="IH1322" s="31"/>
      <c r="II1322" s="31"/>
      <c r="IJ1322" s="31"/>
      <c r="IK1322" s="31"/>
      <c r="IL1322" s="31"/>
      <c r="IM1322" s="31"/>
      <c r="IN1322" s="31"/>
      <c r="IO1322" s="31"/>
      <c r="IP1322" s="31"/>
      <c r="IQ1322" s="31"/>
      <c r="IR1322" s="31"/>
      <c r="IS1322" s="31"/>
      <c r="IT1322" s="31"/>
      <c r="IU1322" s="31"/>
    </row>
    <row r="1323" spans="1:58" s="31" customFormat="1" ht="12.75">
      <c r="A1323" s="33" t="s">
        <v>421</v>
      </c>
      <c r="B1323" s="33" t="s">
        <v>516</v>
      </c>
      <c r="C1323" s="31" t="s">
        <v>3212</v>
      </c>
      <c r="D1323" s="37">
        <v>32915</v>
      </c>
      <c r="E1323" s="32" t="s">
        <v>1033</v>
      </c>
      <c r="F1323" s="32" t="s">
        <v>3611</v>
      </c>
      <c r="G1323" s="32" t="s">
        <v>1317</v>
      </c>
      <c r="I1323" s="32"/>
      <c r="J1323" s="32"/>
      <c r="K1323" s="31" t="s">
        <v>421</v>
      </c>
      <c r="L1323" s="32" t="s">
        <v>516</v>
      </c>
      <c r="M1323" s="32" t="s">
        <v>1317</v>
      </c>
      <c r="N1323" s="31" t="s">
        <v>421</v>
      </c>
      <c r="O1323" s="32" t="s">
        <v>30</v>
      </c>
      <c r="P1323" s="32" t="s">
        <v>1317</v>
      </c>
      <c r="Q1323" s="31" t="s">
        <v>421</v>
      </c>
      <c r="R1323" s="32" t="s">
        <v>30</v>
      </c>
      <c r="S1323" s="32" t="s">
        <v>1317</v>
      </c>
      <c r="U1323" s="32"/>
      <c r="V1323" s="32"/>
      <c r="W1323" s="31" t="s">
        <v>421</v>
      </c>
      <c r="X1323" s="32" t="s">
        <v>62</v>
      </c>
      <c r="Y1323" s="32" t="s">
        <v>422</v>
      </c>
      <c r="AA1323" s="32"/>
      <c r="AB1323" s="32"/>
      <c r="AD1323" s="32"/>
      <c r="AE1323" s="32"/>
      <c r="AG1323" s="32"/>
      <c r="AH1323" s="32"/>
      <c r="AJ1323" s="32"/>
      <c r="AK1323" s="32"/>
      <c r="AM1323" s="32"/>
      <c r="AN1323" s="32"/>
      <c r="AP1323" s="32"/>
      <c r="AQ1323" s="32"/>
      <c r="AS1323" s="32"/>
      <c r="AT1323" s="32"/>
      <c r="AV1323" s="32"/>
      <c r="AW1323" s="36"/>
      <c r="AZ1323" s="36"/>
      <c r="BA1323" s="36"/>
      <c r="BB1323" s="36"/>
      <c r="BC1323" s="36"/>
      <c r="BE1323" s="33"/>
      <c r="BF1323" s="33"/>
    </row>
    <row r="1324" spans="1:255" ht="12.75" customHeight="1">
      <c r="A1324" s="31" t="s">
        <v>3019</v>
      </c>
      <c r="B1324" s="31"/>
      <c r="C1324" s="31" t="s">
        <v>2333</v>
      </c>
      <c r="D1324" s="37">
        <v>34906</v>
      </c>
      <c r="E1324" s="32" t="s">
        <v>2393</v>
      </c>
      <c r="F1324" s="31" t="s">
        <v>2480</v>
      </c>
      <c r="G1324" s="32"/>
      <c r="H1324" s="31" t="s">
        <v>423</v>
      </c>
      <c r="I1324" s="31" t="s">
        <v>450</v>
      </c>
      <c r="J1324" s="32" t="s">
        <v>1357</v>
      </c>
      <c r="K1324" s="31" t="s">
        <v>423</v>
      </c>
      <c r="L1324" s="31" t="s">
        <v>450</v>
      </c>
      <c r="M1324" s="32" t="s">
        <v>1684</v>
      </c>
      <c r="N1324" s="31"/>
      <c r="O1324" s="31"/>
      <c r="P1324" s="31"/>
      <c r="Q1324" s="31"/>
      <c r="R1324" s="31"/>
      <c r="S1324" s="31"/>
      <c r="T1324" s="31"/>
      <c r="U1324" s="31"/>
      <c r="V1324" s="31"/>
      <c r="W1324" s="31"/>
      <c r="X1324" s="31"/>
      <c r="Y1324" s="31"/>
      <c r="Z1324" s="31"/>
      <c r="AA1324" s="31"/>
      <c r="AB1324" s="31"/>
      <c r="AC1324" s="31"/>
      <c r="AD1324" s="31"/>
      <c r="AE1324" s="31"/>
      <c r="AF1324" s="31"/>
      <c r="AG1324" s="31"/>
      <c r="AH1324" s="31"/>
      <c r="AI1324" s="31"/>
      <c r="AJ1324" s="31"/>
      <c r="AK1324" s="31"/>
      <c r="AL1324" s="31"/>
      <c r="AM1324" s="31"/>
      <c r="AN1324" s="31"/>
      <c r="AO1324" s="31"/>
      <c r="AP1324" s="31"/>
      <c r="AQ1324" s="31"/>
      <c r="AR1324" s="31"/>
      <c r="AS1324" s="31"/>
      <c r="AT1324" s="31"/>
      <c r="AU1324" s="31"/>
      <c r="AV1324" s="31"/>
      <c r="AW1324" s="31"/>
      <c r="AX1324" s="31"/>
      <c r="AY1324" s="31"/>
      <c r="AZ1324" s="31"/>
      <c r="BA1324" s="31"/>
      <c r="BB1324" s="31"/>
      <c r="BC1324" s="31"/>
      <c r="BD1324" s="31"/>
      <c r="BE1324" s="31"/>
      <c r="BF1324" s="31"/>
      <c r="BG1324" s="31"/>
      <c r="BH1324" s="31"/>
      <c r="BI1324" s="31"/>
      <c r="BJ1324" s="31"/>
      <c r="BK1324" s="31"/>
      <c r="BL1324" s="31"/>
      <c r="BM1324" s="31"/>
      <c r="BN1324" s="31"/>
      <c r="BO1324" s="31"/>
      <c r="BP1324" s="31"/>
      <c r="BQ1324" s="31"/>
      <c r="BR1324" s="31"/>
      <c r="BS1324" s="31"/>
      <c r="BT1324" s="31"/>
      <c r="BU1324" s="31"/>
      <c r="BV1324" s="31"/>
      <c r="BW1324" s="31"/>
      <c r="BX1324" s="31"/>
      <c r="BY1324" s="31"/>
      <c r="BZ1324" s="31"/>
      <c r="CA1324" s="31"/>
      <c r="CB1324" s="31"/>
      <c r="CC1324" s="31"/>
      <c r="CD1324" s="31"/>
      <c r="CE1324" s="31"/>
      <c r="CF1324" s="31"/>
      <c r="CG1324" s="31"/>
      <c r="CH1324" s="31"/>
      <c r="CI1324" s="31"/>
      <c r="CJ1324" s="31"/>
      <c r="CK1324" s="31"/>
      <c r="CL1324" s="31"/>
      <c r="CM1324" s="31"/>
      <c r="CN1324" s="31"/>
      <c r="CO1324" s="31"/>
      <c r="CP1324" s="31"/>
      <c r="CQ1324" s="31"/>
      <c r="CR1324" s="31"/>
      <c r="CS1324" s="31"/>
      <c r="CT1324" s="31"/>
      <c r="CU1324" s="31"/>
      <c r="CV1324" s="31"/>
      <c r="CW1324" s="31"/>
      <c r="CX1324" s="31"/>
      <c r="CY1324" s="31"/>
      <c r="CZ1324" s="31"/>
      <c r="DA1324" s="31"/>
      <c r="DB1324" s="31"/>
      <c r="DC1324" s="31"/>
      <c r="DD1324" s="31"/>
      <c r="DE1324" s="31"/>
      <c r="DF1324" s="31"/>
      <c r="DG1324" s="31"/>
      <c r="DH1324" s="31"/>
      <c r="DI1324" s="31"/>
      <c r="DJ1324" s="31"/>
      <c r="DK1324" s="31"/>
      <c r="DL1324" s="31"/>
      <c r="DM1324" s="31"/>
      <c r="DN1324" s="31"/>
      <c r="DO1324" s="31"/>
      <c r="DP1324" s="31"/>
      <c r="DQ1324" s="31"/>
      <c r="DR1324" s="31"/>
      <c r="DS1324" s="31"/>
      <c r="DT1324" s="31"/>
      <c r="DU1324" s="31"/>
      <c r="DV1324" s="31"/>
      <c r="DW1324" s="31"/>
      <c r="DX1324" s="31"/>
      <c r="DY1324" s="31"/>
      <c r="DZ1324" s="31"/>
      <c r="EA1324" s="31"/>
      <c r="EB1324" s="31"/>
      <c r="EC1324" s="31"/>
      <c r="ED1324" s="31"/>
      <c r="EE1324" s="31"/>
      <c r="EF1324" s="31"/>
      <c r="EG1324" s="31"/>
      <c r="EH1324" s="31"/>
      <c r="EI1324" s="31"/>
      <c r="EJ1324" s="31"/>
      <c r="EK1324" s="31"/>
      <c r="EL1324" s="31"/>
      <c r="EM1324" s="31"/>
      <c r="EN1324" s="31"/>
      <c r="EO1324" s="31"/>
      <c r="EP1324" s="31"/>
      <c r="EQ1324" s="31"/>
      <c r="ER1324" s="31"/>
      <c r="ES1324" s="31"/>
      <c r="ET1324" s="31"/>
      <c r="EU1324" s="31"/>
      <c r="EV1324" s="31"/>
      <c r="EW1324" s="31"/>
      <c r="EX1324" s="31"/>
      <c r="EY1324" s="31"/>
      <c r="EZ1324" s="31"/>
      <c r="FA1324" s="31"/>
      <c r="FB1324" s="31"/>
      <c r="FC1324" s="31"/>
      <c r="FD1324" s="31"/>
      <c r="FE1324" s="31"/>
      <c r="FF1324" s="31"/>
      <c r="FG1324" s="31"/>
      <c r="FH1324" s="31"/>
      <c r="FI1324" s="31"/>
      <c r="FJ1324" s="31"/>
      <c r="FK1324" s="31"/>
      <c r="FL1324" s="31"/>
      <c r="FM1324" s="31"/>
      <c r="FN1324" s="31"/>
      <c r="FO1324" s="31"/>
      <c r="FP1324" s="31"/>
      <c r="FQ1324" s="31"/>
      <c r="FR1324" s="31"/>
      <c r="FS1324" s="31"/>
      <c r="FT1324" s="31"/>
      <c r="FU1324" s="31"/>
      <c r="FV1324" s="31"/>
      <c r="FW1324" s="31"/>
      <c r="FX1324" s="31"/>
      <c r="FY1324" s="31"/>
      <c r="FZ1324" s="31"/>
      <c r="GA1324" s="31"/>
      <c r="GB1324" s="31"/>
      <c r="GC1324" s="31"/>
      <c r="GD1324" s="31"/>
      <c r="GE1324" s="31"/>
      <c r="GF1324" s="31"/>
      <c r="GG1324" s="31"/>
      <c r="GH1324" s="31"/>
      <c r="GI1324" s="31"/>
      <c r="GJ1324" s="31"/>
      <c r="GK1324" s="31"/>
      <c r="GL1324" s="31"/>
      <c r="GM1324" s="31"/>
      <c r="GN1324" s="31"/>
      <c r="GO1324" s="31"/>
      <c r="GP1324" s="31"/>
      <c r="GQ1324" s="31"/>
      <c r="GR1324" s="31"/>
      <c r="GS1324" s="31"/>
      <c r="GT1324" s="31"/>
      <c r="GU1324" s="31"/>
      <c r="GV1324" s="31"/>
      <c r="GW1324" s="31"/>
      <c r="GX1324" s="31"/>
      <c r="GY1324" s="31"/>
      <c r="GZ1324" s="31"/>
      <c r="HA1324" s="31"/>
      <c r="HB1324" s="31"/>
      <c r="HC1324" s="31"/>
      <c r="HD1324" s="31"/>
      <c r="HE1324" s="31"/>
      <c r="HF1324" s="31"/>
      <c r="HG1324" s="31"/>
      <c r="HH1324" s="31"/>
      <c r="HI1324" s="31"/>
      <c r="HJ1324" s="31"/>
      <c r="HK1324" s="31"/>
      <c r="HL1324" s="31"/>
      <c r="HM1324" s="31"/>
      <c r="HN1324" s="31"/>
      <c r="HO1324" s="31"/>
      <c r="HP1324" s="31"/>
      <c r="HQ1324" s="31"/>
      <c r="HR1324" s="31"/>
      <c r="HS1324" s="31"/>
      <c r="HT1324" s="31"/>
      <c r="HU1324" s="31"/>
      <c r="HV1324" s="31"/>
      <c r="HW1324" s="31"/>
      <c r="HX1324" s="31"/>
      <c r="HY1324" s="31"/>
      <c r="HZ1324" s="31"/>
      <c r="IA1324" s="31"/>
      <c r="IB1324" s="31"/>
      <c r="IC1324" s="31"/>
      <c r="ID1324" s="31"/>
      <c r="IE1324" s="31"/>
      <c r="IF1324" s="31"/>
      <c r="IG1324" s="31"/>
      <c r="IH1324" s="31"/>
      <c r="II1324" s="31"/>
      <c r="IJ1324" s="31"/>
      <c r="IK1324" s="31"/>
      <c r="IL1324" s="31"/>
      <c r="IM1324" s="31"/>
      <c r="IN1324" s="31"/>
      <c r="IO1324" s="31"/>
      <c r="IP1324" s="31"/>
      <c r="IQ1324" s="31"/>
      <c r="IR1324" s="31"/>
      <c r="IS1324" s="31"/>
      <c r="IT1324" s="31"/>
      <c r="IU1324" s="31"/>
    </row>
    <row r="1325" spans="2:55" ht="12.75" customHeight="1">
      <c r="B1325" s="9"/>
      <c r="D1325" s="8"/>
      <c r="E1325" s="9"/>
      <c r="F1325" s="9"/>
      <c r="G1325" s="9"/>
      <c r="I1325" s="9"/>
      <c r="J1325" s="9"/>
      <c r="L1325" s="9"/>
      <c r="M1325" s="9"/>
      <c r="O1325" s="9"/>
      <c r="P1325" s="9"/>
      <c r="R1325" s="9"/>
      <c r="S1325" s="9"/>
      <c r="U1325" s="9"/>
      <c r="V1325" s="9"/>
      <c r="X1325" s="9"/>
      <c r="Y1325" s="9"/>
      <c r="AA1325" s="9"/>
      <c r="AB1325" s="9"/>
      <c r="AD1325" s="9"/>
      <c r="AE1325" s="9"/>
      <c r="AG1325" s="9"/>
      <c r="AH1325" s="9"/>
      <c r="AJ1325" s="9"/>
      <c r="AK1325" s="9"/>
      <c r="AL1325"/>
      <c r="AM1325" s="9"/>
      <c r="AN1325" s="9"/>
      <c r="AP1325" s="9"/>
      <c r="AQ1325" s="9"/>
      <c r="AS1325" s="9"/>
      <c r="AT1325" s="9"/>
      <c r="AV1325" s="9"/>
      <c r="AW1325" s="9"/>
      <c r="AY1325" s="8"/>
      <c r="AZ1325" s="9"/>
      <c r="BA1325" s="6"/>
      <c r="BC1325" s="5"/>
    </row>
    <row r="1326" spans="1:58" s="31" customFormat="1" ht="12.75">
      <c r="A1326" s="39" t="s">
        <v>314</v>
      </c>
      <c r="B1326" s="42" t="s">
        <v>29</v>
      </c>
      <c r="C1326" s="39" t="s">
        <v>1736</v>
      </c>
      <c r="D1326" s="40">
        <v>32626</v>
      </c>
      <c r="E1326" s="41" t="s">
        <v>1213</v>
      </c>
      <c r="F1326" s="32" t="s">
        <v>1894</v>
      </c>
      <c r="G1326" s="43"/>
      <c r="H1326" s="39" t="s">
        <v>671</v>
      </c>
      <c r="I1326" s="42" t="s">
        <v>97</v>
      </c>
      <c r="J1326" s="43"/>
      <c r="K1326" s="39" t="s">
        <v>216</v>
      </c>
      <c r="L1326" s="42" t="s">
        <v>97</v>
      </c>
      <c r="M1326" s="43" t="s">
        <v>2093</v>
      </c>
      <c r="N1326" s="39" t="s">
        <v>396</v>
      </c>
      <c r="O1326" s="42" t="s">
        <v>97</v>
      </c>
      <c r="P1326" s="43" t="s">
        <v>1946</v>
      </c>
      <c r="Q1326" s="39"/>
      <c r="R1326" s="42"/>
      <c r="S1326" s="43"/>
      <c r="T1326" s="39" t="s">
        <v>396</v>
      </c>
      <c r="U1326" s="42" t="s">
        <v>29</v>
      </c>
      <c r="V1326" s="43" t="s">
        <v>402</v>
      </c>
      <c r="W1326" s="39"/>
      <c r="X1326" s="42"/>
      <c r="Y1326" s="43"/>
      <c r="Z1326" s="39"/>
      <c r="AA1326" s="42"/>
      <c r="AB1326" s="43"/>
      <c r="AC1326" s="39"/>
      <c r="AD1326" s="42"/>
      <c r="AE1326" s="43"/>
      <c r="AF1326" s="39"/>
      <c r="AG1326" s="42"/>
      <c r="AH1326" s="43"/>
      <c r="AI1326" s="39"/>
      <c r="AJ1326" s="42"/>
      <c r="AK1326" s="43"/>
      <c r="AL1326" s="39"/>
      <c r="AM1326" s="42"/>
      <c r="AN1326" s="43"/>
      <c r="AO1326" s="39"/>
      <c r="AP1326" s="42"/>
      <c r="AQ1326" s="43"/>
      <c r="AR1326" s="39"/>
      <c r="AS1326" s="42"/>
      <c r="AT1326" s="43"/>
      <c r="AU1326" s="39"/>
      <c r="AV1326" s="42"/>
      <c r="AW1326" s="43"/>
      <c r="AX1326" s="39"/>
      <c r="AY1326" s="39"/>
      <c r="AZ1326" s="43"/>
      <c r="BA1326" s="42"/>
      <c r="BB1326" s="42"/>
      <c r="BC1326" s="42"/>
      <c r="BD1326" s="42"/>
      <c r="BE1326" s="42"/>
      <c r="BF1326" s="42"/>
    </row>
    <row r="1327" spans="1:59" s="31" customFormat="1" ht="12.75">
      <c r="A1327" s="31" t="s">
        <v>391</v>
      </c>
      <c r="B1327" s="32" t="s">
        <v>46</v>
      </c>
      <c r="C1327" s="31" t="s">
        <v>1059</v>
      </c>
      <c r="D1327" s="37">
        <v>32833</v>
      </c>
      <c r="E1327" s="32" t="s">
        <v>1033</v>
      </c>
      <c r="F1327" s="32" t="s">
        <v>1029</v>
      </c>
      <c r="G1327" s="32"/>
      <c r="H1327" s="31" t="s">
        <v>391</v>
      </c>
      <c r="I1327" s="32" t="s">
        <v>46</v>
      </c>
      <c r="J1327" s="32"/>
      <c r="K1327" s="31" t="s">
        <v>391</v>
      </c>
      <c r="L1327" s="32" t="s">
        <v>46</v>
      </c>
      <c r="M1327" s="32"/>
      <c r="N1327" s="31" t="s">
        <v>391</v>
      </c>
      <c r="O1327" s="32" t="s">
        <v>46</v>
      </c>
      <c r="P1327" s="32"/>
      <c r="Q1327" s="31" t="s">
        <v>391</v>
      </c>
      <c r="R1327" s="32" t="s">
        <v>46</v>
      </c>
      <c r="S1327" s="32"/>
      <c r="T1327" s="31" t="s">
        <v>391</v>
      </c>
      <c r="U1327" s="32" t="s">
        <v>46</v>
      </c>
      <c r="V1327" s="32"/>
      <c r="W1327" s="31" t="s">
        <v>391</v>
      </c>
      <c r="X1327" s="32" t="s">
        <v>46</v>
      </c>
      <c r="Y1327" s="32"/>
      <c r="AA1327" s="32"/>
      <c r="AB1327" s="32"/>
      <c r="AD1327" s="32"/>
      <c r="AE1327" s="32"/>
      <c r="AG1327" s="32"/>
      <c r="AH1327" s="32"/>
      <c r="AJ1327" s="32"/>
      <c r="AK1327" s="32"/>
      <c r="AM1327" s="32"/>
      <c r="AN1327" s="32"/>
      <c r="AP1327" s="32"/>
      <c r="AQ1327" s="32"/>
      <c r="AS1327" s="32"/>
      <c r="AT1327" s="32"/>
      <c r="AV1327" s="32"/>
      <c r="AW1327" s="36"/>
      <c r="AZ1327" s="36"/>
      <c r="BA1327" s="36"/>
      <c r="BB1327" s="36"/>
      <c r="BC1327" s="36"/>
      <c r="BE1327" s="33"/>
      <c r="BF1327" s="33"/>
      <c r="BG1327" s="34"/>
    </row>
    <row r="1328" spans="1:58" ht="12.75">
      <c r="A1328" s="31" t="s">
        <v>14</v>
      </c>
      <c r="B1328" s="25" t="s">
        <v>269</v>
      </c>
      <c r="C1328" s="31" t="s">
        <v>1242</v>
      </c>
      <c r="D1328" s="37">
        <v>32932</v>
      </c>
      <c r="E1328" s="32" t="s">
        <v>1208</v>
      </c>
      <c r="F1328" s="32" t="s">
        <v>1210</v>
      </c>
      <c r="G1328" s="36"/>
      <c r="H1328" s="31" t="s">
        <v>14</v>
      </c>
      <c r="I1328" s="25" t="s">
        <v>269</v>
      </c>
      <c r="J1328" s="36"/>
      <c r="K1328" s="31" t="s">
        <v>14</v>
      </c>
      <c r="L1328" s="25" t="s">
        <v>269</v>
      </c>
      <c r="M1328" s="36"/>
      <c r="N1328" s="31" t="s">
        <v>14</v>
      </c>
      <c r="O1328" s="25" t="s">
        <v>269</v>
      </c>
      <c r="P1328" s="36"/>
      <c r="Q1328" s="26" t="s">
        <v>14</v>
      </c>
      <c r="R1328" s="25" t="s">
        <v>269</v>
      </c>
      <c r="S1328" s="36"/>
      <c r="T1328" s="31" t="s">
        <v>14</v>
      </c>
      <c r="U1328" s="33" t="s">
        <v>269</v>
      </c>
      <c r="V1328" s="36"/>
      <c r="W1328" s="31"/>
      <c r="X1328" s="33"/>
      <c r="Y1328" s="36"/>
      <c r="Z1328" s="31"/>
      <c r="AA1328" s="33"/>
      <c r="AB1328" s="36"/>
      <c r="AC1328" s="31"/>
      <c r="AD1328" s="33"/>
      <c r="AE1328" s="36"/>
      <c r="AF1328" s="31"/>
      <c r="AG1328" s="33"/>
      <c r="AH1328" s="36"/>
      <c r="AI1328" s="31"/>
      <c r="AJ1328" s="33"/>
      <c r="AK1328" s="36"/>
      <c r="AL1328" s="31"/>
      <c r="AM1328" s="33"/>
      <c r="AN1328" s="36"/>
      <c r="AO1328" s="31"/>
      <c r="AP1328" s="33"/>
      <c r="AQ1328" s="36"/>
      <c r="AR1328" s="31"/>
      <c r="AS1328" s="33"/>
      <c r="AT1328" s="36"/>
      <c r="AU1328" s="31"/>
      <c r="AV1328" s="33"/>
      <c r="AW1328" s="36"/>
      <c r="AX1328" s="31"/>
      <c r="AY1328" s="31"/>
      <c r="AZ1328" s="36"/>
      <c r="BA1328" s="33"/>
      <c r="BB1328" s="33"/>
      <c r="BC1328" s="33"/>
      <c r="BD1328" s="33"/>
      <c r="BE1328" s="33"/>
      <c r="BF1328" s="33"/>
    </row>
    <row r="1329" spans="2:55" ht="12.75" customHeight="1">
      <c r="B1329" s="9"/>
      <c r="D1329" s="8"/>
      <c r="E1329" s="9"/>
      <c r="F1329" s="9"/>
      <c r="G1329" s="9"/>
      <c r="I1329" s="9"/>
      <c r="J1329" s="9"/>
      <c r="L1329" s="9"/>
      <c r="M1329" s="9"/>
      <c r="O1329" s="9"/>
      <c r="P1329" s="9"/>
      <c r="R1329" s="9"/>
      <c r="S1329" s="9"/>
      <c r="U1329" s="9"/>
      <c r="V1329" s="9"/>
      <c r="X1329" s="9"/>
      <c r="Y1329" s="9"/>
      <c r="AA1329" s="9"/>
      <c r="AB1329" s="9"/>
      <c r="AD1329" s="9"/>
      <c r="AE1329" s="9"/>
      <c r="AG1329" s="9"/>
      <c r="AH1329" s="9"/>
      <c r="AJ1329" s="9"/>
      <c r="AK1329" s="9"/>
      <c r="AL1329" s="9"/>
      <c r="AM1329" s="9"/>
      <c r="AN1329" s="9"/>
      <c r="AP1329" s="9"/>
      <c r="AQ1329" s="9"/>
      <c r="AS1329" s="9"/>
      <c r="AT1329" s="9"/>
      <c r="AV1329" s="9"/>
      <c r="AW1329" s="9"/>
      <c r="AY1329" s="8"/>
      <c r="AZ1329" s="9"/>
      <c r="BA1329" s="6"/>
      <c r="BC1329" s="5"/>
    </row>
    <row r="1330" spans="2:55" ht="12.75" customHeight="1">
      <c r="B1330" s="9"/>
      <c r="D1330" s="8"/>
      <c r="E1330" s="9"/>
      <c r="F1330" s="9"/>
      <c r="G1330" s="9"/>
      <c r="H1330" t="s">
        <v>598</v>
      </c>
      <c r="I1330" s="9"/>
      <c r="J1330" s="9"/>
      <c r="K1330" t="s">
        <v>598</v>
      </c>
      <c r="L1330" s="9"/>
      <c r="M1330" s="9"/>
      <c r="N1330" t="s">
        <v>598</v>
      </c>
      <c r="O1330" s="9"/>
      <c r="P1330" s="9"/>
      <c r="Q1330" t="s">
        <v>598</v>
      </c>
      <c r="R1330" s="9"/>
      <c r="S1330" s="9"/>
      <c r="T1330" t="s">
        <v>597</v>
      </c>
      <c r="U1330" s="9"/>
      <c r="V1330" s="9"/>
      <c r="W1330" t="s">
        <v>597</v>
      </c>
      <c r="X1330" s="9"/>
      <c r="Y1330" s="9"/>
      <c r="Z1330" t="s">
        <v>597</v>
      </c>
      <c r="AA1330" s="9"/>
      <c r="AB1330" s="9"/>
      <c r="AC1330" t="s">
        <v>597</v>
      </c>
      <c r="AD1330" s="9"/>
      <c r="AE1330" s="9"/>
      <c r="AF1330" t="s">
        <v>597</v>
      </c>
      <c r="AG1330" s="9"/>
      <c r="AH1330" s="9"/>
      <c r="AI1330" t="s">
        <v>597</v>
      </c>
      <c r="AJ1330" s="9"/>
      <c r="AK1330" s="9"/>
      <c r="AL1330" t="s">
        <v>597</v>
      </c>
      <c r="AM1330" s="9"/>
      <c r="AN1330" s="9"/>
      <c r="AO1330" t="s">
        <v>597</v>
      </c>
      <c r="AP1330" s="9"/>
      <c r="AQ1330" s="9"/>
      <c r="AR1330" t="s">
        <v>597</v>
      </c>
      <c r="AS1330" s="9"/>
      <c r="AT1330" s="9"/>
      <c r="AU1330" t="s">
        <v>597</v>
      </c>
      <c r="AV1330" s="9"/>
      <c r="AW1330" s="9"/>
      <c r="AX1330" t="s">
        <v>597</v>
      </c>
      <c r="AY1330" s="8"/>
      <c r="AZ1330" s="9"/>
      <c r="BA1330" s="6"/>
      <c r="BC1330" s="5"/>
    </row>
    <row r="1332" ht="12.75" customHeight="1">
      <c r="AZ1332" s="5"/>
    </row>
    <row r="1333" spans="1:52" ht="18" customHeight="1">
      <c r="A1333" s="7" t="s">
        <v>206</v>
      </c>
      <c r="H1333" s="7"/>
      <c r="K1333" s="7"/>
      <c r="N1333" s="7"/>
      <c r="Q1333" s="7"/>
      <c r="T1333" s="7"/>
      <c r="W1333" s="7"/>
      <c r="AC1333" s="7"/>
      <c r="AF1333" s="7"/>
      <c r="AO1333" s="7"/>
      <c r="AZ1333" s="5"/>
    </row>
    <row r="1334" spans="1:52" ht="12.75" customHeight="1">
      <c r="A1334" s="26" t="s">
        <v>3705</v>
      </c>
      <c r="H1334" s="26"/>
      <c r="K1334" s="26"/>
      <c r="N1334" s="26"/>
      <c r="Q1334" s="26"/>
      <c r="T1334" s="26"/>
      <c r="AZ1334" s="5"/>
    </row>
    <row r="1335" spans="1:52" ht="12.75" customHeight="1">
      <c r="A1335" s="26" t="s">
        <v>3739</v>
      </c>
      <c r="H1335" s="26"/>
      <c r="K1335" s="26"/>
      <c r="N1335" s="26"/>
      <c r="Q1335" s="26"/>
      <c r="T1335" s="26"/>
      <c r="W1335" s="26"/>
      <c r="Z1335" s="26"/>
      <c r="AZ1335" s="5"/>
    </row>
    <row r="1336" spans="1:59" ht="12.75" customHeight="1">
      <c r="A1336" s="26" t="s">
        <v>227</v>
      </c>
      <c r="B1336" s="25" t="s">
        <v>275</v>
      </c>
      <c r="C1336" t="s">
        <v>626</v>
      </c>
      <c r="D1336" s="8">
        <v>30652</v>
      </c>
      <c r="E1336" s="9" t="s">
        <v>359</v>
      </c>
      <c r="F1336" s="9" t="s">
        <v>282</v>
      </c>
      <c r="G1336" s="9"/>
      <c r="H1336" s="26" t="s">
        <v>227</v>
      </c>
      <c r="I1336" s="25" t="s">
        <v>275</v>
      </c>
      <c r="J1336" s="9"/>
      <c r="K1336" s="26" t="s">
        <v>227</v>
      </c>
      <c r="L1336" s="25" t="s">
        <v>275</v>
      </c>
      <c r="M1336" s="9"/>
      <c r="N1336" s="26" t="s">
        <v>227</v>
      </c>
      <c r="O1336" s="25" t="s">
        <v>275</v>
      </c>
      <c r="P1336" s="9"/>
      <c r="Q1336" s="26" t="s">
        <v>227</v>
      </c>
      <c r="R1336" s="25" t="s">
        <v>275</v>
      </c>
      <c r="S1336" s="9"/>
      <c r="T1336" t="s">
        <v>227</v>
      </c>
      <c r="U1336" s="9" t="s">
        <v>275</v>
      </c>
      <c r="V1336" s="9"/>
      <c r="W1336" t="s">
        <v>227</v>
      </c>
      <c r="X1336" s="9" t="s">
        <v>275</v>
      </c>
      <c r="Y1336" s="9"/>
      <c r="Z1336" t="s">
        <v>227</v>
      </c>
      <c r="AA1336" s="9" t="s">
        <v>275</v>
      </c>
      <c r="AB1336" s="9"/>
      <c r="AC1336" t="s">
        <v>227</v>
      </c>
      <c r="AD1336" s="9" t="s">
        <v>275</v>
      </c>
      <c r="AE1336" s="9"/>
      <c r="AF1336" t="s">
        <v>227</v>
      </c>
      <c r="AG1336" s="9" t="s">
        <v>275</v>
      </c>
      <c r="AH1336" s="9"/>
      <c r="AI1336" t="s">
        <v>227</v>
      </c>
      <c r="AJ1336" s="9" t="s">
        <v>275</v>
      </c>
      <c r="AK1336" s="9" t="s">
        <v>260</v>
      </c>
      <c r="AL1336" t="s">
        <v>227</v>
      </c>
      <c r="AM1336" s="9" t="s">
        <v>275</v>
      </c>
      <c r="AN1336" s="9" t="s">
        <v>409</v>
      </c>
      <c r="AO1336" t="s">
        <v>227</v>
      </c>
      <c r="AP1336" s="9" t="s">
        <v>275</v>
      </c>
      <c r="AQ1336" s="9" t="s">
        <v>20</v>
      </c>
      <c r="AR1336" t="s">
        <v>227</v>
      </c>
      <c r="AS1336" s="9" t="s">
        <v>275</v>
      </c>
      <c r="AT1336" s="9" t="s">
        <v>627</v>
      </c>
      <c r="AV1336" s="9"/>
      <c r="AZ1336" s="5"/>
      <c r="BA1336" s="5"/>
      <c r="BB1336" s="5"/>
      <c r="BC1336" s="5"/>
      <c r="BG1336" s="10"/>
    </row>
    <row r="1337" spans="1:13" s="31" customFormat="1" ht="12.75">
      <c r="A1337" s="31" t="s">
        <v>227</v>
      </c>
      <c r="B1337" s="31" t="s">
        <v>112</v>
      </c>
      <c r="C1337" s="31" t="s">
        <v>2444</v>
      </c>
      <c r="D1337" s="37">
        <v>33949</v>
      </c>
      <c r="E1337" s="33" t="s">
        <v>2391</v>
      </c>
      <c r="F1337" s="31" t="s">
        <v>2390</v>
      </c>
      <c r="G1337" s="32" t="s">
        <v>980</v>
      </c>
      <c r="H1337" s="31" t="s">
        <v>227</v>
      </c>
      <c r="I1337" s="31" t="s">
        <v>112</v>
      </c>
      <c r="J1337" s="32"/>
      <c r="K1337" s="31" t="s">
        <v>227</v>
      </c>
      <c r="L1337" s="31" t="s">
        <v>269</v>
      </c>
      <c r="M1337" s="32" t="s">
        <v>1141</v>
      </c>
    </row>
    <row r="1338" spans="1:58" s="31" customFormat="1" ht="12.75">
      <c r="A1338" s="31" t="s">
        <v>3606</v>
      </c>
      <c r="B1338" s="32" t="s">
        <v>424</v>
      </c>
      <c r="C1338" s="31" t="s">
        <v>3132</v>
      </c>
      <c r="D1338" s="37">
        <v>33108</v>
      </c>
      <c r="E1338" s="32" t="s">
        <v>2923</v>
      </c>
      <c r="F1338" s="32" t="s">
        <v>3615</v>
      </c>
      <c r="G1338" s="32" t="s">
        <v>633</v>
      </c>
      <c r="I1338" s="32"/>
      <c r="J1338" s="32"/>
      <c r="L1338" s="32"/>
      <c r="M1338" s="32"/>
      <c r="O1338" s="32"/>
      <c r="P1338" s="32"/>
      <c r="R1338" s="32"/>
      <c r="S1338" s="32"/>
      <c r="U1338" s="32"/>
      <c r="V1338" s="32"/>
      <c r="X1338" s="32"/>
      <c r="Y1338" s="32"/>
      <c r="AA1338" s="32"/>
      <c r="AB1338" s="32"/>
      <c r="AD1338" s="32"/>
      <c r="AE1338" s="32"/>
      <c r="AG1338" s="32"/>
      <c r="AH1338" s="32"/>
      <c r="AJ1338" s="32"/>
      <c r="AK1338" s="32"/>
      <c r="AM1338" s="32"/>
      <c r="AN1338" s="32"/>
      <c r="AP1338" s="32"/>
      <c r="AQ1338" s="32"/>
      <c r="AS1338" s="32"/>
      <c r="AT1338" s="32"/>
      <c r="AV1338" s="32"/>
      <c r="AW1338" s="32"/>
      <c r="AY1338" s="37"/>
      <c r="AZ1338" s="32"/>
      <c r="BA1338" s="33"/>
      <c r="BC1338" s="36"/>
      <c r="BD1338" s="33"/>
      <c r="BE1338" s="33"/>
      <c r="BF1338" s="35"/>
    </row>
    <row r="1339" ht="12.75" customHeight="1">
      <c r="AL1339"/>
    </row>
    <row r="1340" spans="1:58" s="31" customFormat="1" ht="12.75">
      <c r="A1340" s="31" t="s">
        <v>396</v>
      </c>
      <c r="B1340" s="32" t="s">
        <v>46</v>
      </c>
      <c r="C1340" s="31" t="s">
        <v>3050</v>
      </c>
      <c r="D1340" s="37">
        <v>34802</v>
      </c>
      <c r="E1340" s="32" t="s">
        <v>3610</v>
      </c>
      <c r="F1340" s="32" t="s">
        <v>3619</v>
      </c>
      <c r="G1340" s="32" t="s">
        <v>3269</v>
      </c>
      <c r="I1340" s="32"/>
      <c r="J1340" s="32"/>
      <c r="L1340" s="32"/>
      <c r="M1340" s="32"/>
      <c r="O1340" s="32"/>
      <c r="P1340" s="32"/>
      <c r="R1340" s="32"/>
      <c r="S1340" s="32"/>
      <c r="U1340" s="32"/>
      <c r="V1340" s="32"/>
      <c r="X1340" s="32"/>
      <c r="Y1340" s="32"/>
      <c r="AA1340" s="32"/>
      <c r="AB1340" s="32"/>
      <c r="AD1340" s="32"/>
      <c r="AE1340" s="32"/>
      <c r="AG1340" s="32"/>
      <c r="AH1340" s="32"/>
      <c r="AJ1340" s="32"/>
      <c r="AK1340" s="32"/>
      <c r="AM1340" s="32"/>
      <c r="AN1340" s="32"/>
      <c r="AP1340" s="32"/>
      <c r="AQ1340" s="32"/>
      <c r="AS1340" s="32"/>
      <c r="AT1340" s="32"/>
      <c r="AV1340" s="32"/>
      <c r="AW1340" s="32"/>
      <c r="AY1340" s="37"/>
      <c r="AZ1340" s="32"/>
      <c r="BA1340" s="33"/>
      <c r="BC1340" s="36"/>
      <c r="BD1340" s="33"/>
      <c r="BE1340" s="33"/>
      <c r="BF1340" s="35"/>
    </row>
    <row r="1341" spans="1:13" s="31" customFormat="1" ht="12.75">
      <c r="A1341" s="31" t="s">
        <v>396</v>
      </c>
      <c r="B1341" s="31" t="s">
        <v>588</v>
      </c>
      <c r="C1341" s="31" t="s">
        <v>2249</v>
      </c>
      <c r="D1341" s="37">
        <v>34902</v>
      </c>
      <c r="E1341" s="32" t="s">
        <v>2402</v>
      </c>
      <c r="F1341" s="31" t="s">
        <v>2482</v>
      </c>
      <c r="G1341" s="32" t="s">
        <v>3411</v>
      </c>
      <c r="H1341" s="31" t="s">
        <v>396</v>
      </c>
      <c r="I1341" s="31" t="s">
        <v>588</v>
      </c>
      <c r="J1341" s="32" t="s">
        <v>2748</v>
      </c>
      <c r="K1341" s="31" t="s">
        <v>396</v>
      </c>
      <c r="L1341" s="31" t="s">
        <v>588</v>
      </c>
      <c r="M1341" s="32" t="s">
        <v>2250</v>
      </c>
    </row>
    <row r="1342" spans="1:58" s="31" customFormat="1" ht="12.75">
      <c r="A1342" s="31" t="s">
        <v>396</v>
      </c>
      <c r="B1342" s="32" t="s">
        <v>269</v>
      </c>
      <c r="C1342" s="31" t="s">
        <v>1854</v>
      </c>
      <c r="D1342" s="37">
        <v>33637</v>
      </c>
      <c r="E1342" s="32" t="s">
        <v>1493</v>
      </c>
      <c r="F1342" s="32" t="s">
        <v>1899</v>
      </c>
      <c r="G1342" s="32" t="s">
        <v>3246</v>
      </c>
      <c r="H1342" s="31" t="s">
        <v>580</v>
      </c>
      <c r="I1342" s="33" t="s">
        <v>269</v>
      </c>
      <c r="J1342" s="36" t="s">
        <v>2563</v>
      </c>
      <c r="K1342" s="31" t="s">
        <v>396</v>
      </c>
      <c r="L1342" s="33" t="s">
        <v>269</v>
      </c>
      <c r="M1342" s="36" t="s">
        <v>2082</v>
      </c>
      <c r="N1342" s="31" t="s">
        <v>396</v>
      </c>
      <c r="O1342" s="33" t="s">
        <v>269</v>
      </c>
      <c r="P1342" s="36" t="s">
        <v>1998</v>
      </c>
      <c r="R1342" s="33"/>
      <c r="S1342" s="36"/>
      <c r="U1342" s="33"/>
      <c r="V1342" s="36"/>
      <c r="X1342" s="33"/>
      <c r="Y1342" s="36"/>
      <c r="AA1342" s="33"/>
      <c r="AB1342" s="36"/>
      <c r="AD1342" s="33"/>
      <c r="AE1342" s="36"/>
      <c r="AG1342" s="33"/>
      <c r="AH1342" s="36"/>
      <c r="AJ1342" s="33"/>
      <c r="AK1342" s="36"/>
      <c r="AM1342" s="33"/>
      <c r="AN1342" s="36"/>
      <c r="AP1342" s="33"/>
      <c r="AQ1342" s="36"/>
      <c r="AS1342" s="33"/>
      <c r="AT1342" s="36"/>
      <c r="AV1342" s="33"/>
      <c r="AW1342" s="36"/>
      <c r="AZ1342" s="36"/>
      <c r="BA1342" s="33"/>
      <c r="BB1342" s="33"/>
      <c r="BC1342" s="33"/>
      <c r="BD1342" s="33"/>
      <c r="BE1342" s="33"/>
      <c r="BF1342" s="33"/>
    </row>
    <row r="1343" spans="1:59" ht="12.75" customHeight="1">
      <c r="A1343" s="31" t="s">
        <v>479</v>
      </c>
      <c r="B1343" s="9" t="s">
        <v>97</v>
      </c>
      <c r="C1343" t="s">
        <v>88</v>
      </c>
      <c r="D1343" s="8">
        <v>30487</v>
      </c>
      <c r="E1343" s="9" t="s">
        <v>281</v>
      </c>
      <c r="F1343" s="9" t="s">
        <v>529</v>
      </c>
      <c r="G1343" s="9" t="s">
        <v>3431</v>
      </c>
      <c r="H1343" s="31" t="s">
        <v>3019</v>
      </c>
      <c r="I1343" s="9"/>
      <c r="J1343" s="9"/>
      <c r="K1343" t="s">
        <v>106</v>
      </c>
      <c r="L1343" s="9" t="s">
        <v>97</v>
      </c>
      <c r="M1343" s="9" t="s">
        <v>2253</v>
      </c>
      <c r="N1343" t="s">
        <v>1944</v>
      </c>
      <c r="O1343" s="9" t="s">
        <v>97</v>
      </c>
      <c r="P1343" s="9" t="s">
        <v>1945</v>
      </c>
      <c r="Q1343" t="s">
        <v>106</v>
      </c>
      <c r="R1343" s="9" t="s">
        <v>97</v>
      </c>
      <c r="S1343" s="9" t="s">
        <v>402</v>
      </c>
      <c r="T1343" t="s">
        <v>979</v>
      </c>
      <c r="U1343" s="9" t="s">
        <v>424</v>
      </c>
      <c r="V1343" s="9" t="s">
        <v>402</v>
      </c>
      <c r="W1343" t="s">
        <v>979</v>
      </c>
      <c r="X1343" s="9" t="s">
        <v>424</v>
      </c>
      <c r="Y1343" s="9" t="s">
        <v>402</v>
      </c>
      <c r="Z1343" t="s">
        <v>76</v>
      </c>
      <c r="AA1343" s="9" t="s">
        <v>424</v>
      </c>
      <c r="AB1343" s="9" t="s">
        <v>402</v>
      </c>
      <c r="AC1343" t="s">
        <v>638</v>
      </c>
      <c r="AD1343" s="9" t="s">
        <v>66</v>
      </c>
      <c r="AE1343" s="9" t="s">
        <v>48</v>
      </c>
      <c r="AF1343" t="s">
        <v>76</v>
      </c>
      <c r="AG1343" s="9" t="s">
        <v>66</v>
      </c>
      <c r="AH1343" s="9" t="s">
        <v>48</v>
      </c>
      <c r="AI1343" t="s">
        <v>76</v>
      </c>
      <c r="AJ1343" s="9" t="s">
        <v>66</v>
      </c>
      <c r="AK1343" s="9" t="s">
        <v>109</v>
      </c>
      <c r="AL1343" t="s">
        <v>76</v>
      </c>
      <c r="AM1343" s="9" t="s">
        <v>66</v>
      </c>
      <c r="AN1343" s="9" t="s">
        <v>194</v>
      </c>
      <c r="AP1343" s="9"/>
      <c r="AQ1343" s="9"/>
      <c r="AR1343" t="s">
        <v>638</v>
      </c>
      <c r="AS1343" s="9" t="s">
        <v>66</v>
      </c>
      <c r="AT1343" s="9" t="s">
        <v>190</v>
      </c>
      <c r="AV1343" s="9"/>
      <c r="AZ1343" s="5"/>
      <c r="BA1343" s="5"/>
      <c r="BB1343" s="5"/>
      <c r="BC1343" s="5"/>
      <c r="BG1343" s="10"/>
    </row>
    <row r="1344" spans="1:58" s="31" customFormat="1" ht="12.75">
      <c r="A1344" s="31" t="s">
        <v>3019</v>
      </c>
      <c r="C1344" s="31" t="s">
        <v>1710</v>
      </c>
      <c r="D1344" s="37">
        <v>33991</v>
      </c>
      <c r="E1344" s="32" t="s">
        <v>1887</v>
      </c>
      <c r="F1344" s="32" t="s">
        <v>1892</v>
      </c>
      <c r="G1344" s="36"/>
      <c r="H1344" s="31" t="s">
        <v>396</v>
      </c>
      <c r="I1344" s="31" t="s">
        <v>275</v>
      </c>
      <c r="J1344" s="36" t="s">
        <v>2784</v>
      </c>
      <c r="K1344" s="31" t="s">
        <v>1983</v>
      </c>
      <c r="L1344" s="33" t="s">
        <v>275</v>
      </c>
      <c r="M1344" s="36" t="s">
        <v>2299</v>
      </c>
      <c r="N1344" s="31" t="s">
        <v>324</v>
      </c>
      <c r="O1344" s="33" t="s">
        <v>275</v>
      </c>
      <c r="P1344" s="36"/>
      <c r="R1344" s="33"/>
      <c r="S1344" s="36"/>
      <c r="U1344" s="33"/>
      <c r="V1344" s="36"/>
      <c r="X1344" s="33"/>
      <c r="Y1344" s="36"/>
      <c r="AA1344" s="33"/>
      <c r="AB1344" s="36"/>
      <c r="AD1344" s="33"/>
      <c r="AE1344" s="36"/>
      <c r="AG1344" s="33"/>
      <c r="AH1344" s="36"/>
      <c r="AJ1344" s="33"/>
      <c r="AK1344" s="36"/>
      <c r="AM1344" s="33"/>
      <c r="AN1344" s="36"/>
      <c r="AP1344" s="33"/>
      <c r="AQ1344" s="36"/>
      <c r="AS1344" s="33"/>
      <c r="AT1344" s="36"/>
      <c r="AV1344" s="33"/>
      <c r="AW1344" s="36"/>
      <c r="AZ1344" s="36"/>
      <c r="BA1344" s="33"/>
      <c r="BB1344" s="33"/>
      <c r="BC1344" s="33"/>
      <c r="BD1344" s="33"/>
      <c r="BE1344" s="33"/>
      <c r="BF1344" s="33"/>
    </row>
    <row r="1346" spans="1:13" s="31" customFormat="1" ht="12.75">
      <c r="A1346" s="31" t="s">
        <v>324</v>
      </c>
      <c r="B1346" s="31" t="s">
        <v>387</v>
      </c>
      <c r="C1346" s="31" t="s">
        <v>2169</v>
      </c>
      <c r="D1346" s="37">
        <v>34440</v>
      </c>
      <c r="E1346" s="32" t="s">
        <v>2405</v>
      </c>
      <c r="F1346" s="31" t="s">
        <v>2392</v>
      </c>
      <c r="G1346" s="32"/>
      <c r="H1346" s="31" t="s">
        <v>307</v>
      </c>
      <c r="I1346" s="31" t="s">
        <v>387</v>
      </c>
      <c r="J1346" s="32"/>
      <c r="K1346" s="31" t="s">
        <v>307</v>
      </c>
      <c r="L1346" s="31" t="s">
        <v>387</v>
      </c>
      <c r="M1346" s="32"/>
    </row>
    <row r="1347" spans="1:58" ht="12.75" customHeight="1">
      <c r="A1347" s="31" t="s">
        <v>320</v>
      </c>
      <c r="B1347" s="25" t="s">
        <v>87</v>
      </c>
      <c r="C1347" t="s">
        <v>8</v>
      </c>
      <c r="D1347" s="8">
        <v>30559</v>
      </c>
      <c r="E1347" s="9" t="s">
        <v>9</v>
      </c>
      <c r="F1347" s="9" t="s">
        <v>250</v>
      </c>
      <c r="G1347" s="9"/>
      <c r="H1347" s="31" t="s">
        <v>274</v>
      </c>
      <c r="I1347" s="25" t="s">
        <v>87</v>
      </c>
      <c r="J1347" s="9"/>
      <c r="K1347" s="26" t="s">
        <v>274</v>
      </c>
      <c r="L1347" s="25" t="s">
        <v>87</v>
      </c>
      <c r="M1347" s="9" t="s">
        <v>378</v>
      </c>
      <c r="N1347" s="26" t="s">
        <v>320</v>
      </c>
      <c r="O1347" s="25" t="s">
        <v>87</v>
      </c>
      <c r="P1347" s="9"/>
      <c r="Q1347" t="s">
        <v>320</v>
      </c>
      <c r="R1347" s="9" t="s">
        <v>87</v>
      </c>
      <c r="S1347" s="9"/>
      <c r="T1347" t="s">
        <v>320</v>
      </c>
      <c r="U1347" s="9" t="s">
        <v>87</v>
      </c>
      <c r="V1347" s="9"/>
      <c r="W1347" t="s">
        <v>274</v>
      </c>
      <c r="X1347" s="9" t="s">
        <v>87</v>
      </c>
      <c r="Y1347" s="9"/>
      <c r="Z1347" t="s">
        <v>274</v>
      </c>
      <c r="AA1347" s="9" t="s">
        <v>87</v>
      </c>
      <c r="AB1347" s="9"/>
      <c r="AC1347" t="s">
        <v>274</v>
      </c>
      <c r="AD1347" s="9" t="s">
        <v>87</v>
      </c>
      <c r="AE1347" s="9"/>
      <c r="AF1347" t="s">
        <v>274</v>
      </c>
      <c r="AG1347" s="9" t="s">
        <v>87</v>
      </c>
      <c r="AH1347" s="9"/>
      <c r="AI1347" t="s">
        <v>274</v>
      </c>
      <c r="AJ1347" s="9" t="s">
        <v>87</v>
      </c>
      <c r="AK1347" s="9" t="s">
        <v>79</v>
      </c>
      <c r="AL1347" t="s">
        <v>274</v>
      </c>
      <c r="AM1347" s="9" t="s">
        <v>87</v>
      </c>
      <c r="AN1347" s="9" t="s">
        <v>61</v>
      </c>
      <c r="AO1347" t="s">
        <v>320</v>
      </c>
      <c r="AP1347" s="9" t="s">
        <v>87</v>
      </c>
      <c r="AQ1347" s="9" t="s">
        <v>648</v>
      </c>
      <c r="AR1347" t="s">
        <v>320</v>
      </c>
      <c r="AS1347" s="9" t="s">
        <v>87</v>
      </c>
      <c r="AT1347" s="9" t="s">
        <v>394</v>
      </c>
      <c r="AU1347" t="s">
        <v>320</v>
      </c>
      <c r="AV1347" s="9" t="s">
        <v>87</v>
      </c>
      <c r="AW1347" s="9" t="s">
        <v>10</v>
      </c>
      <c r="AY1347" s="8"/>
      <c r="AZ1347" s="9"/>
      <c r="BA1347" s="6"/>
      <c r="BC1347" s="5"/>
      <c r="BD1347" s="6"/>
      <c r="BF1347" s="11"/>
    </row>
    <row r="1348" spans="1:58" s="31" customFormat="1" ht="12.75">
      <c r="A1348" s="31" t="s">
        <v>320</v>
      </c>
      <c r="B1348" s="32" t="s">
        <v>275</v>
      </c>
      <c r="C1348" s="31" t="s">
        <v>3652</v>
      </c>
      <c r="D1348" s="37">
        <v>34617</v>
      </c>
      <c r="E1348" s="32" t="s">
        <v>3617</v>
      </c>
      <c r="F1348" s="32" t="s">
        <v>3612</v>
      </c>
      <c r="G1348" s="32"/>
      <c r="I1348" s="32"/>
      <c r="J1348" s="32"/>
      <c r="L1348" s="32"/>
      <c r="M1348" s="32"/>
      <c r="O1348" s="32"/>
      <c r="P1348" s="32"/>
      <c r="R1348" s="32"/>
      <c r="S1348" s="32"/>
      <c r="U1348" s="32"/>
      <c r="V1348" s="32"/>
      <c r="X1348" s="32"/>
      <c r="Y1348" s="32"/>
      <c r="AA1348" s="32"/>
      <c r="AB1348" s="32"/>
      <c r="AD1348" s="32"/>
      <c r="AE1348" s="32"/>
      <c r="AG1348" s="32"/>
      <c r="AH1348" s="32"/>
      <c r="AJ1348" s="32"/>
      <c r="AK1348" s="32"/>
      <c r="AM1348" s="32"/>
      <c r="AN1348" s="32"/>
      <c r="AP1348" s="32"/>
      <c r="AQ1348" s="32"/>
      <c r="AS1348" s="32"/>
      <c r="AT1348" s="32"/>
      <c r="AV1348" s="32"/>
      <c r="AW1348" s="32"/>
      <c r="AY1348" s="37"/>
      <c r="AZ1348" s="32"/>
      <c r="BA1348" s="33"/>
      <c r="BC1348" s="36"/>
      <c r="BD1348" s="33"/>
      <c r="BE1348" s="33"/>
      <c r="BF1348" s="35"/>
    </row>
    <row r="1349" spans="1:58" ht="12.75">
      <c r="A1349" s="31" t="s">
        <v>324</v>
      </c>
      <c r="B1349" s="33" t="s">
        <v>39</v>
      </c>
      <c r="C1349" s="39" t="s">
        <v>1571</v>
      </c>
      <c r="D1349" s="8">
        <v>33797</v>
      </c>
      <c r="E1349" s="32" t="s">
        <v>1491</v>
      </c>
      <c r="F1349" s="39" t="s">
        <v>1496</v>
      </c>
      <c r="G1349" s="44"/>
      <c r="H1349" s="31" t="s">
        <v>324</v>
      </c>
      <c r="I1349" s="33" t="s">
        <v>62</v>
      </c>
      <c r="J1349" s="44"/>
      <c r="K1349" s="31" t="s">
        <v>324</v>
      </c>
      <c r="L1349" s="33" t="s">
        <v>62</v>
      </c>
      <c r="M1349" s="44"/>
      <c r="N1349" s="31" t="s">
        <v>274</v>
      </c>
      <c r="O1349" s="33" t="s">
        <v>62</v>
      </c>
      <c r="P1349" s="44"/>
      <c r="Q1349" s="31" t="s">
        <v>320</v>
      </c>
      <c r="R1349" s="33" t="s">
        <v>62</v>
      </c>
      <c r="S1349" s="44"/>
      <c r="U1349"/>
      <c r="V1349"/>
      <c r="X1349"/>
      <c r="Y1349"/>
      <c r="AA1349"/>
      <c r="AB1349"/>
      <c r="AD1349"/>
      <c r="AE1349"/>
      <c r="AG1349"/>
      <c r="AH1349"/>
      <c r="AJ1349"/>
      <c r="AK1349"/>
      <c r="AL1349"/>
      <c r="AM1349"/>
      <c r="AN1349"/>
      <c r="AP1349"/>
      <c r="AQ1349"/>
      <c r="AS1349"/>
      <c r="AT1349"/>
      <c r="AV1349"/>
      <c r="AW1349"/>
      <c r="BE1349"/>
      <c r="BF1349"/>
    </row>
    <row r="1350" spans="1:58" s="31" customFormat="1" ht="12.75">
      <c r="A1350" s="31" t="s">
        <v>324</v>
      </c>
      <c r="B1350" s="33" t="s">
        <v>37</v>
      </c>
      <c r="C1350" s="31" t="s">
        <v>1815</v>
      </c>
      <c r="D1350" s="37">
        <v>33429</v>
      </c>
      <c r="E1350" s="32" t="s">
        <v>1491</v>
      </c>
      <c r="F1350" s="32" t="s">
        <v>2042</v>
      </c>
      <c r="G1350" s="36"/>
      <c r="H1350" s="31" t="s">
        <v>324</v>
      </c>
      <c r="I1350" s="33" t="s">
        <v>266</v>
      </c>
      <c r="J1350" s="36"/>
      <c r="L1350" s="33"/>
      <c r="M1350" s="36"/>
      <c r="N1350" s="31" t="s">
        <v>324</v>
      </c>
      <c r="O1350" s="33" t="s">
        <v>266</v>
      </c>
      <c r="P1350" s="36"/>
      <c r="R1350" s="33"/>
      <c r="S1350" s="36"/>
      <c r="U1350" s="33"/>
      <c r="V1350" s="36"/>
      <c r="X1350" s="33"/>
      <c r="Y1350" s="36"/>
      <c r="AA1350" s="33"/>
      <c r="AB1350" s="36"/>
      <c r="AD1350" s="33"/>
      <c r="AE1350" s="36"/>
      <c r="AG1350" s="33"/>
      <c r="AH1350" s="36"/>
      <c r="AJ1350" s="33"/>
      <c r="AK1350" s="36"/>
      <c r="AM1350" s="33"/>
      <c r="AN1350" s="36"/>
      <c r="AP1350" s="33"/>
      <c r="AQ1350" s="36"/>
      <c r="AS1350" s="33"/>
      <c r="AT1350" s="36"/>
      <c r="AV1350" s="33"/>
      <c r="AW1350" s="36"/>
      <c r="AZ1350" s="36"/>
      <c r="BA1350" s="33"/>
      <c r="BB1350" s="33"/>
      <c r="BC1350" s="33"/>
      <c r="BD1350" s="33"/>
      <c r="BE1350" s="33"/>
      <c r="BF1350" s="33"/>
    </row>
    <row r="1351" spans="1:58" s="31" customFormat="1" ht="12.75">
      <c r="A1351" s="31" t="s">
        <v>33</v>
      </c>
      <c r="B1351" s="32" t="s">
        <v>387</v>
      </c>
      <c r="C1351" s="31" t="s">
        <v>3308</v>
      </c>
      <c r="D1351" s="37">
        <v>33713</v>
      </c>
      <c r="E1351" s="32" t="s">
        <v>3612</v>
      </c>
      <c r="F1351" s="32" t="s">
        <v>3617</v>
      </c>
      <c r="G1351" s="32" t="s">
        <v>733</v>
      </c>
      <c r="I1351" s="32"/>
      <c r="J1351" s="32"/>
      <c r="L1351" s="32"/>
      <c r="M1351" s="32"/>
      <c r="O1351" s="32"/>
      <c r="P1351" s="32"/>
      <c r="R1351" s="32"/>
      <c r="S1351" s="32"/>
      <c r="U1351" s="32"/>
      <c r="V1351" s="32"/>
      <c r="X1351" s="32"/>
      <c r="Y1351" s="32"/>
      <c r="AA1351" s="32"/>
      <c r="AB1351" s="32"/>
      <c r="AD1351" s="32"/>
      <c r="AE1351" s="32"/>
      <c r="AG1351" s="32"/>
      <c r="AH1351" s="32"/>
      <c r="AJ1351" s="32"/>
      <c r="AK1351" s="32"/>
      <c r="AM1351" s="32"/>
      <c r="AN1351" s="32"/>
      <c r="AP1351" s="32"/>
      <c r="AQ1351" s="32"/>
      <c r="AS1351" s="32"/>
      <c r="AT1351" s="32"/>
      <c r="AV1351" s="32"/>
      <c r="AW1351" s="32"/>
      <c r="AY1351" s="37"/>
      <c r="AZ1351" s="32"/>
      <c r="BA1351" s="33"/>
      <c r="BC1351" s="36"/>
      <c r="BD1351" s="33"/>
      <c r="BE1351" s="33"/>
      <c r="BF1351" s="35"/>
    </row>
    <row r="1352" spans="1:58" s="31" customFormat="1" ht="12.75">
      <c r="A1352" s="31" t="s">
        <v>537</v>
      </c>
      <c r="B1352" s="33" t="s">
        <v>387</v>
      </c>
      <c r="C1352" s="31" t="s">
        <v>1123</v>
      </c>
      <c r="D1352" s="37">
        <v>32884</v>
      </c>
      <c r="E1352" s="32" t="s">
        <v>1213</v>
      </c>
      <c r="F1352" s="32" t="s">
        <v>1899</v>
      </c>
      <c r="G1352" s="36" t="s">
        <v>1268</v>
      </c>
      <c r="H1352" s="31" t="s">
        <v>33</v>
      </c>
      <c r="I1352" s="33" t="s">
        <v>387</v>
      </c>
      <c r="J1352" s="36" t="s">
        <v>2655</v>
      </c>
      <c r="K1352" s="31" t="s">
        <v>537</v>
      </c>
      <c r="L1352" s="33" t="s">
        <v>387</v>
      </c>
      <c r="M1352" s="36" t="s">
        <v>1300</v>
      </c>
      <c r="N1352" s="31" t="s">
        <v>537</v>
      </c>
      <c r="O1352" s="33" t="s">
        <v>387</v>
      </c>
      <c r="P1352" s="36" t="s">
        <v>262</v>
      </c>
      <c r="Q1352" s="31" t="s">
        <v>33</v>
      </c>
      <c r="R1352" s="33" t="s">
        <v>387</v>
      </c>
      <c r="S1352" s="36" t="s">
        <v>820</v>
      </c>
      <c r="T1352" s="31" t="s">
        <v>33</v>
      </c>
      <c r="U1352" s="33" t="s">
        <v>387</v>
      </c>
      <c r="V1352" s="36" t="s">
        <v>820</v>
      </c>
      <c r="X1352" s="33"/>
      <c r="Y1352" s="36"/>
      <c r="AA1352" s="33"/>
      <c r="AB1352" s="36"/>
      <c r="AD1352" s="33"/>
      <c r="AE1352" s="36"/>
      <c r="AG1352" s="33"/>
      <c r="AH1352" s="36"/>
      <c r="AJ1352" s="33"/>
      <c r="AK1352" s="36"/>
      <c r="AM1352" s="33"/>
      <c r="AN1352" s="36"/>
      <c r="AP1352" s="33"/>
      <c r="AQ1352" s="36"/>
      <c r="AS1352" s="33"/>
      <c r="AT1352" s="36"/>
      <c r="AV1352" s="33"/>
      <c r="AW1352" s="36"/>
      <c r="AZ1352" s="36"/>
      <c r="BA1352" s="33"/>
      <c r="BB1352" s="33"/>
      <c r="BC1352" s="33"/>
      <c r="BD1352" s="33"/>
      <c r="BE1352" s="33"/>
      <c r="BF1352" s="33"/>
    </row>
    <row r="1353" spans="1:58" ht="12.75">
      <c r="A1353" s="31" t="s">
        <v>33</v>
      </c>
      <c r="B1353" s="33" t="s">
        <v>424</v>
      </c>
      <c r="C1353" s="26" t="s">
        <v>1576</v>
      </c>
      <c r="D1353" s="8">
        <v>33014</v>
      </c>
      <c r="E1353" s="32" t="s">
        <v>1208</v>
      </c>
      <c r="F1353" s="26" t="s">
        <v>1490</v>
      </c>
      <c r="G1353" s="44" t="s">
        <v>820</v>
      </c>
      <c r="H1353" s="31" t="s">
        <v>33</v>
      </c>
      <c r="I1353" s="33" t="s">
        <v>424</v>
      </c>
      <c r="J1353" s="44" t="s">
        <v>733</v>
      </c>
      <c r="K1353" s="31" t="s">
        <v>537</v>
      </c>
      <c r="L1353" s="33" t="s">
        <v>424</v>
      </c>
      <c r="M1353" s="44" t="s">
        <v>48</v>
      </c>
      <c r="N1353" s="26" t="s">
        <v>151</v>
      </c>
      <c r="O1353" s="26" t="s">
        <v>424</v>
      </c>
      <c r="P1353" s="44" t="s">
        <v>67</v>
      </c>
      <c r="Q1353" s="26" t="s">
        <v>33</v>
      </c>
      <c r="R1353" s="26" t="s">
        <v>424</v>
      </c>
      <c r="S1353" s="44" t="s">
        <v>518</v>
      </c>
      <c r="U1353"/>
      <c r="V1353"/>
      <c r="X1353"/>
      <c r="Y1353"/>
      <c r="AA1353"/>
      <c r="AB1353"/>
      <c r="AD1353"/>
      <c r="AE1353"/>
      <c r="AG1353"/>
      <c r="AH1353"/>
      <c r="AJ1353"/>
      <c r="AK1353"/>
      <c r="AL1353"/>
      <c r="AM1353"/>
      <c r="AN1353"/>
      <c r="AP1353"/>
      <c r="AQ1353"/>
      <c r="AS1353"/>
      <c r="AT1353"/>
      <c r="AV1353"/>
      <c r="AW1353"/>
      <c r="BE1353"/>
      <c r="BF1353"/>
    </row>
    <row r="1355" spans="1:58" s="31" customFormat="1" ht="12.75">
      <c r="A1355" s="31" t="s">
        <v>589</v>
      </c>
      <c r="B1355" s="33" t="s">
        <v>145</v>
      </c>
      <c r="C1355" s="31" t="s">
        <v>1760</v>
      </c>
      <c r="D1355" s="37">
        <v>34076</v>
      </c>
      <c r="E1355" s="32" t="s">
        <v>1889</v>
      </c>
      <c r="F1355" s="32" t="s">
        <v>1889</v>
      </c>
      <c r="G1355" s="36" t="s">
        <v>36</v>
      </c>
      <c r="H1355" s="31" t="s">
        <v>383</v>
      </c>
      <c r="I1355" s="33" t="s">
        <v>145</v>
      </c>
      <c r="J1355" s="36" t="s">
        <v>63</v>
      </c>
      <c r="K1355" s="31" t="s">
        <v>263</v>
      </c>
      <c r="L1355" s="33" t="s">
        <v>145</v>
      </c>
      <c r="M1355" s="36" t="s">
        <v>36</v>
      </c>
      <c r="N1355" s="31" t="s">
        <v>263</v>
      </c>
      <c r="O1355" s="33" t="s">
        <v>145</v>
      </c>
      <c r="P1355" s="36" t="s">
        <v>63</v>
      </c>
      <c r="R1355" s="33"/>
      <c r="S1355" s="36"/>
      <c r="U1355" s="33"/>
      <c r="V1355" s="36"/>
      <c r="X1355" s="33"/>
      <c r="Y1355" s="36"/>
      <c r="AA1355" s="33"/>
      <c r="AB1355" s="36"/>
      <c r="AD1355" s="33"/>
      <c r="AE1355" s="36"/>
      <c r="AG1355" s="33"/>
      <c r="AH1355" s="36"/>
      <c r="AJ1355" s="33"/>
      <c r="AK1355" s="36"/>
      <c r="AM1355" s="33"/>
      <c r="AN1355" s="36"/>
      <c r="AP1355" s="33"/>
      <c r="AQ1355" s="36"/>
      <c r="AS1355" s="33"/>
      <c r="AT1355" s="36"/>
      <c r="AV1355" s="33"/>
      <c r="AW1355" s="36"/>
      <c r="AZ1355" s="36"/>
      <c r="BA1355" s="33"/>
      <c r="BB1355" s="33"/>
      <c r="BC1355" s="33"/>
      <c r="BD1355" s="33"/>
      <c r="BE1355" s="33"/>
      <c r="BF1355" s="33"/>
    </row>
    <row r="1356" spans="1:255" ht="12.75" customHeight="1">
      <c r="A1356" s="31" t="s">
        <v>265</v>
      </c>
      <c r="B1356" s="33" t="s">
        <v>588</v>
      </c>
      <c r="C1356" s="31" t="s">
        <v>1694</v>
      </c>
      <c r="D1356" s="37">
        <v>34176</v>
      </c>
      <c r="E1356" s="32" t="s">
        <v>1890</v>
      </c>
      <c r="F1356" s="32" t="s">
        <v>2034</v>
      </c>
      <c r="G1356" s="36" t="s">
        <v>554</v>
      </c>
      <c r="H1356" s="31" t="s">
        <v>265</v>
      </c>
      <c r="I1356" s="33" t="s">
        <v>588</v>
      </c>
      <c r="J1356" s="36" t="s">
        <v>555</v>
      </c>
      <c r="K1356" s="31"/>
      <c r="L1356" s="33"/>
      <c r="M1356" s="36"/>
      <c r="N1356" s="31" t="s">
        <v>589</v>
      </c>
      <c r="O1356" s="33" t="s">
        <v>588</v>
      </c>
      <c r="P1356" s="36" t="s">
        <v>555</v>
      </c>
      <c r="Q1356" s="31"/>
      <c r="R1356" s="33"/>
      <c r="S1356" s="36"/>
      <c r="T1356" s="31"/>
      <c r="U1356" s="33"/>
      <c r="V1356" s="36"/>
      <c r="W1356" s="31"/>
      <c r="X1356" s="33"/>
      <c r="Y1356" s="36"/>
      <c r="Z1356" s="31"/>
      <c r="AA1356" s="33"/>
      <c r="AB1356" s="36"/>
      <c r="AC1356" s="31"/>
      <c r="AD1356" s="33"/>
      <c r="AE1356" s="36"/>
      <c r="AF1356" s="31"/>
      <c r="AG1356" s="33"/>
      <c r="AH1356" s="36"/>
      <c r="AI1356" s="31"/>
      <c r="AJ1356" s="33"/>
      <c r="AK1356" s="36"/>
      <c r="AL1356" s="31"/>
      <c r="AM1356" s="33"/>
      <c r="AN1356" s="36"/>
      <c r="AO1356" s="31"/>
      <c r="AP1356" s="33"/>
      <c r="AQ1356" s="36"/>
      <c r="AR1356" s="31"/>
      <c r="AS1356" s="33"/>
      <c r="AT1356" s="36"/>
      <c r="AU1356" s="31"/>
      <c r="AV1356" s="33"/>
      <c r="AW1356" s="36"/>
      <c r="AX1356" s="31"/>
      <c r="AY1356" s="31"/>
      <c r="AZ1356" s="36"/>
      <c r="BA1356" s="33"/>
      <c r="BB1356" s="33"/>
      <c r="BC1356" s="33"/>
      <c r="BD1356" s="33"/>
      <c r="BE1356" s="33"/>
      <c r="BF1356" s="33"/>
      <c r="BG1356" s="31"/>
      <c r="BH1356" s="31"/>
      <c r="BI1356" s="31"/>
      <c r="BJ1356" s="31"/>
      <c r="BK1356" s="31"/>
      <c r="BL1356" s="31"/>
      <c r="BM1356" s="31"/>
      <c r="BN1356" s="31"/>
      <c r="BO1356" s="31"/>
      <c r="BP1356" s="31"/>
      <c r="BQ1356" s="31"/>
      <c r="BR1356" s="31"/>
      <c r="BS1356" s="31"/>
      <c r="BT1356" s="31"/>
      <c r="BU1356" s="31"/>
      <c r="BV1356" s="31"/>
      <c r="BW1356" s="31"/>
      <c r="BX1356" s="31"/>
      <c r="BY1356" s="31"/>
      <c r="BZ1356" s="31"/>
      <c r="CA1356" s="31"/>
      <c r="CB1356" s="31"/>
      <c r="CC1356" s="31"/>
      <c r="CD1356" s="31"/>
      <c r="CE1356" s="31"/>
      <c r="CF1356" s="31"/>
      <c r="CG1356" s="31"/>
      <c r="CH1356" s="31"/>
      <c r="CI1356" s="31"/>
      <c r="CJ1356" s="31"/>
      <c r="CK1356" s="31"/>
      <c r="CL1356" s="31"/>
      <c r="CM1356" s="31"/>
      <c r="CN1356" s="31"/>
      <c r="CO1356" s="31"/>
      <c r="CP1356" s="31"/>
      <c r="CQ1356" s="31"/>
      <c r="CR1356" s="31"/>
      <c r="CS1356" s="31"/>
      <c r="CT1356" s="31"/>
      <c r="CU1356" s="31"/>
      <c r="CV1356" s="31"/>
      <c r="CW1356" s="31"/>
      <c r="CX1356" s="31"/>
      <c r="CY1356" s="31"/>
      <c r="CZ1356" s="31"/>
      <c r="DA1356" s="31"/>
      <c r="DB1356" s="31"/>
      <c r="DC1356" s="31"/>
      <c r="DD1356" s="31"/>
      <c r="DE1356" s="31"/>
      <c r="DF1356" s="31"/>
      <c r="DG1356" s="31"/>
      <c r="DH1356" s="31"/>
      <c r="DI1356" s="31"/>
      <c r="DJ1356" s="31"/>
      <c r="DK1356" s="31"/>
      <c r="DL1356" s="31"/>
      <c r="DM1356" s="31"/>
      <c r="DN1356" s="31"/>
      <c r="DO1356" s="31"/>
      <c r="DP1356" s="31"/>
      <c r="DQ1356" s="31"/>
      <c r="DR1356" s="31"/>
      <c r="DS1356" s="31"/>
      <c r="DT1356" s="31"/>
      <c r="DU1356" s="31"/>
      <c r="DV1356" s="31"/>
      <c r="DW1356" s="31"/>
      <c r="DX1356" s="31"/>
      <c r="DY1356" s="31"/>
      <c r="DZ1356" s="31"/>
      <c r="EA1356" s="31"/>
      <c r="EB1356" s="31"/>
      <c r="EC1356" s="31"/>
      <c r="ED1356" s="31"/>
      <c r="EE1356" s="31"/>
      <c r="EF1356" s="31"/>
      <c r="EG1356" s="31"/>
      <c r="EH1356" s="31"/>
      <c r="EI1356" s="31"/>
      <c r="EJ1356" s="31"/>
      <c r="EK1356" s="31"/>
      <c r="EL1356" s="31"/>
      <c r="EM1356" s="31"/>
      <c r="EN1356" s="31"/>
      <c r="EO1356" s="31"/>
      <c r="EP1356" s="31"/>
      <c r="EQ1356" s="31"/>
      <c r="ER1356" s="31"/>
      <c r="ES1356" s="31"/>
      <c r="ET1356" s="31"/>
      <c r="EU1356" s="31"/>
      <c r="EV1356" s="31"/>
      <c r="EW1356" s="31"/>
      <c r="EX1356" s="31"/>
      <c r="EY1356" s="31"/>
      <c r="EZ1356" s="31"/>
      <c r="FA1356" s="31"/>
      <c r="FB1356" s="31"/>
      <c r="FC1356" s="31"/>
      <c r="FD1356" s="31"/>
      <c r="FE1356" s="31"/>
      <c r="FF1356" s="31"/>
      <c r="FG1356" s="31"/>
      <c r="FH1356" s="31"/>
      <c r="FI1356" s="31"/>
      <c r="FJ1356" s="31"/>
      <c r="FK1356" s="31"/>
      <c r="FL1356" s="31"/>
      <c r="FM1356" s="31"/>
      <c r="FN1356" s="31"/>
      <c r="FO1356" s="31"/>
      <c r="FP1356" s="31"/>
      <c r="FQ1356" s="31"/>
      <c r="FR1356" s="31"/>
      <c r="FS1356" s="31"/>
      <c r="FT1356" s="31"/>
      <c r="FU1356" s="31"/>
      <c r="FV1356" s="31"/>
      <c r="FW1356" s="31"/>
      <c r="FX1356" s="31"/>
      <c r="FY1356" s="31"/>
      <c r="FZ1356" s="31"/>
      <c r="GA1356" s="31"/>
      <c r="GB1356" s="31"/>
      <c r="GC1356" s="31"/>
      <c r="GD1356" s="31"/>
      <c r="GE1356" s="31"/>
      <c r="GF1356" s="31"/>
      <c r="GG1356" s="31"/>
      <c r="GH1356" s="31"/>
      <c r="GI1356" s="31"/>
      <c r="GJ1356" s="31"/>
      <c r="GK1356" s="31"/>
      <c r="GL1356" s="31"/>
      <c r="GM1356" s="31"/>
      <c r="GN1356" s="31"/>
      <c r="GO1356" s="31"/>
      <c r="GP1356" s="31"/>
      <c r="GQ1356" s="31"/>
      <c r="GR1356" s="31"/>
      <c r="GS1356" s="31"/>
      <c r="GT1356" s="31"/>
      <c r="GU1356" s="31"/>
      <c r="GV1356" s="31"/>
      <c r="GW1356" s="31"/>
      <c r="GX1356" s="31"/>
      <c r="GY1356" s="31"/>
      <c r="GZ1356" s="31"/>
      <c r="HA1356" s="31"/>
      <c r="HB1356" s="31"/>
      <c r="HC1356" s="31"/>
      <c r="HD1356" s="31"/>
      <c r="HE1356" s="31"/>
      <c r="HF1356" s="31"/>
      <c r="HG1356" s="31"/>
      <c r="HH1356" s="31"/>
      <c r="HI1356" s="31"/>
      <c r="HJ1356" s="31"/>
      <c r="HK1356" s="31"/>
      <c r="HL1356" s="31"/>
      <c r="HM1356" s="31"/>
      <c r="HN1356" s="31"/>
      <c r="HO1356" s="31"/>
      <c r="HP1356" s="31"/>
      <c r="HQ1356" s="31"/>
      <c r="HR1356" s="31"/>
      <c r="HS1356" s="31"/>
      <c r="HT1356" s="31"/>
      <c r="HU1356" s="31"/>
      <c r="HV1356" s="31"/>
      <c r="HW1356" s="31"/>
      <c r="HX1356" s="31"/>
      <c r="HY1356" s="31"/>
      <c r="HZ1356" s="31"/>
      <c r="IA1356" s="31"/>
      <c r="IB1356" s="31"/>
      <c r="IC1356" s="31"/>
      <c r="ID1356" s="31"/>
      <c r="IE1356" s="31"/>
      <c r="IF1356" s="31"/>
      <c r="IG1356" s="31"/>
      <c r="IH1356" s="31"/>
      <c r="II1356" s="31"/>
      <c r="IJ1356" s="31"/>
      <c r="IK1356" s="31"/>
      <c r="IL1356" s="31"/>
      <c r="IM1356" s="31"/>
      <c r="IN1356" s="31"/>
      <c r="IO1356" s="31"/>
      <c r="IP1356" s="31"/>
      <c r="IQ1356" s="31"/>
      <c r="IR1356" s="31"/>
      <c r="IS1356" s="31"/>
      <c r="IT1356" s="31"/>
      <c r="IU1356" s="31"/>
    </row>
    <row r="1357" spans="1:58" s="31" customFormat="1" ht="12.75">
      <c r="A1357" s="31" t="s">
        <v>383</v>
      </c>
      <c r="B1357" s="33" t="s">
        <v>62</v>
      </c>
      <c r="C1357" s="31" t="s">
        <v>1839</v>
      </c>
      <c r="D1357" s="37">
        <v>33715</v>
      </c>
      <c r="E1357" s="32" t="s">
        <v>1889</v>
      </c>
      <c r="F1357" s="32" t="s">
        <v>1889</v>
      </c>
      <c r="G1357" s="36" t="s">
        <v>267</v>
      </c>
      <c r="H1357" s="31" t="s">
        <v>3019</v>
      </c>
      <c r="I1357" s="33"/>
      <c r="J1357" s="36"/>
      <c r="K1357" s="31" t="s">
        <v>383</v>
      </c>
      <c r="L1357" s="33" t="s">
        <v>62</v>
      </c>
      <c r="M1357" s="36" t="s">
        <v>262</v>
      </c>
      <c r="N1357" s="31" t="s">
        <v>383</v>
      </c>
      <c r="O1357" s="33" t="s">
        <v>62</v>
      </c>
      <c r="P1357" s="36" t="s">
        <v>65</v>
      </c>
      <c r="R1357" s="33"/>
      <c r="S1357" s="36"/>
      <c r="U1357" s="33"/>
      <c r="V1357" s="36"/>
      <c r="X1357" s="33"/>
      <c r="Y1357" s="36"/>
      <c r="AA1357" s="33"/>
      <c r="AB1357" s="36"/>
      <c r="AD1357" s="33"/>
      <c r="AE1357" s="36"/>
      <c r="AG1357" s="33"/>
      <c r="AH1357" s="36"/>
      <c r="AJ1357" s="33"/>
      <c r="AK1357" s="36"/>
      <c r="AM1357" s="33"/>
      <c r="AN1357" s="36"/>
      <c r="AP1357" s="33"/>
      <c r="AQ1357" s="36"/>
      <c r="AS1357" s="33"/>
      <c r="AT1357" s="36"/>
      <c r="AV1357" s="33"/>
      <c r="AW1357" s="36"/>
      <c r="AZ1357" s="36"/>
      <c r="BA1357" s="33"/>
      <c r="BB1357" s="33"/>
      <c r="BC1357" s="33"/>
      <c r="BD1357" s="33"/>
      <c r="BE1357" s="33"/>
      <c r="BF1357" s="33"/>
    </row>
    <row r="1358" spans="1:255" s="31" customFormat="1" ht="12.75">
      <c r="A1358" s="61" t="s">
        <v>265</v>
      </c>
      <c r="B1358" s="25" t="s">
        <v>87</v>
      </c>
      <c r="C1358" t="s">
        <v>840</v>
      </c>
      <c r="D1358" s="8">
        <v>32509</v>
      </c>
      <c r="E1358" s="9" t="s">
        <v>870</v>
      </c>
      <c r="F1358" s="9" t="s">
        <v>919</v>
      </c>
      <c r="G1358" s="25" t="s">
        <v>262</v>
      </c>
      <c r="H1358" s="26" t="s">
        <v>265</v>
      </c>
      <c r="I1358" s="25" t="s">
        <v>2687</v>
      </c>
      <c r="J1358" s="25" t="s">
        <v>53</v>
      </c>
      <c r="K1358" s="26" t="s">
        <v>265</v>
      </c>
      <c r="L1358" s="25" t="s">
        <v>66</v>
      </c>
      <c r="M1358" s="25" t="s">
        <v>399</v>
      </c>
      <c r="N1358" s="26" t="s">
        <v>265</v>
      </c>
      <c r="O1358" s="25" t="s">
        <v>66</v>
      </c>
      <c r="P1358" s="25" t="s">
        <v>267</v>
      </c>
      <c r="Q1358" s="26" t="s">
        <v>265</v>
      </c>
      <c r="R1358" s="25" t="s">
        <v>403</v>
      </c>
      <c r="S1358" s="25" t="s">
        <v>63</v>
      </c>
      <c r="T1358" s="26" t="s">
        <v>430</v>
      </c>
      <c r="U1358" s="25" t="s">
        <v>403</v>
      </c>
      <c r="V1358" s="25" t="s">
        <v>233</v>
      </c>
      <c r="W1358" s="26" t="s">
        <v>382</v>
      </c>
      <c r="X1358" s="25" t="s">
        <v>403</v>
      </c>
      <c r="Y1358" s="25" t="s">
        <v>402</v>
      </c>
      <c r="Z1358" t="s">
        <v>382</v>
      </c>
      <c r="AA1358" s="9" t="s">
        <v>30</v>
      </c>
      <c r="AB1358" s="9" t="s">
        <v>402</v>
      </c>
      <c r="AC1358"/>
      <c r="AD1358" s="9"/>
      <c r="AE1358" s="9"/>
      <c r="AF1358"/>
      <c r="AG1358" s="9"/>
      <c r="AH1358" s="9"/>
      <c r="AI1358"/>
      <c r="AJ1358" s="9"/>
      <c r="AK1358" s="9"/>
      <c r="AL1358"/>
      <c r="AM1358" s="9"/>
      <c r="AN1358" s="9"/>
      <c r="AO1358"/>
      <c r="AP1358" s="9"/>
      <c r="AQ1358" s="9"/>
      <c r="AR1358"/>
      <c r="AS1358" s="9"/>
      <c r="AT1358" s="9"/>
      <c r="AU1358"/>
      <c r="AV1358" s="9"/>
      <c r="AW1358" s="5"/>
      <c r="AX1358"/>
      <c r="AY1358"/>
      <c r="AZ1358" s="5"/>
      <c r="BA1358" s="5"/>
      <c r="BB1358" s="5"/>
      <c r="BC1358" s="5"/>
      <c r="BD1358"/>
      <c r="BE1358" s="6"/>
      <c r="BF1358" s="6"/>
      <c r="BG1358" s="10"/>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c r="DK1358"/>
      <c r="DL1358"/>
      <c r="DM1358"/>
      <c r="DN1358"/>
      <c r="DO1358"/>
      <c r="DP1358"/>
      <c r="DQ1358"/>
      <c r="DR1358"/>
      <c r="DS1358"/>
      <c r="DT1358"/>
      <c r="DU1358"/>
      <c r="DV1358"/>
      <c r="DW1358"/>
      <c r="DX1358"/>
      <c r="DY1358"/>
      <c r="DZ1358"/>
      <c r="EA1358"/>
      <c r="EB1358"/>
      <c r="EC1358"/>
      <c r="ED1358"/>
      <c r="EE1358"/>
      <c r="EF1358"/>
      <c r="EG1358"/>
      <c r="EH1358"/>
      <c r="EI1358"/>
      <c r="EJ1358"/>
      <c r="EK1358"/>
      <c r="EL1358"/>
      <c r="EM1358"/>
      <c r="EN1358"/>
      <c r="EO1358"/>
      <c r="EP1358"/>
      <c r="EQ1358"/>
      <c r="ER1358"/>
      <c r="ES1358"/>
      <c r="ET1358"/>
      <c r="EU1358"/>
      <c r="EV1358"/>
      <c r="EW1358"/>
      <c r="EX1358"/>
      <c r="EY1358"/>
      <c r="EZ1358"/>
      <c r="FA1358"/>
      <c r="FB1358"/>
      <c r="FC1358"/>
      <c r="FD1358"/>
      <c r="FE1358"/>
      <c r="FF1358"/>
      <c r="FG1358"/>
      <c r="FH1358"/>
      <c r="FI1358"/>
      <c r="FJ1358"/>
      <c r="FK1358"/>
      <c r="FL1358"/>
      <c r="FM1358"/>
      <c r="FN1358"/>
      <c r="FO1358"/>
      <c r="FP1358"/>
      <c r="FQ1358"/>
      <c r="FR1358"/>
      <c r="FS1358"/>
      <c r="FT1358"/>
      <c r="FU1358"/>
      <c r="FV1358"/>
      <c r="FW1358"/>
      <c r="FX1358"/>
      <c r="FY1358"/>
      <c r="FZ1358"/>
      <c r="GA1358"/>
      <c r="GB1358"/>
      <c r="GC1358"/>
      <c r="GD1358"/>
      <c r="GE1358"/>
      <c r="GF1358"/>
      <c r="GG1358"/>
      <c r="GH1358"/>
      <c r="GI1358"/>
      <c r="GJ1358"/>
      <c r="GK1358"/>
      <c r="GL1358"/>
      <c r="GM1358"/>
      <c r="GN1358"/>
      <c r="GO1358"/>
      <c r="GP1358"/>
      <c r="GQ1358"/>
      <c r="GR1358"/>
      <c r="GS1358"/>
      <c r="GT1358"/>
      <c r="GU1358"/>
      <c r="GV1358"/>
      <c r="GW1358"/>
      <c r="GX1358"/>
      <c r="GY1358"/>
      <c r="GZ1358"/>
      <c r="HA1358"/>
      <c r="HB1358"/>
      <c r="HC1358"/>
      <c r="HD1358"/>
      <c r="HE1358"/>
      <c r="HF1358"/>
      <c r="HG1358"/>
      <c r="HH1358"/>
      <c r="HI1358"/>
      <c r="HJ1358"/>
      <c r="HK1358"/>
      <c r="HL1358"/>
      <c r="HM1358"/>
      <c r="HN1358"/>
      <c r="HO1358"/>
      <c r="HP1358"/>
      <c r="HQ1358"/>
      <c r="HR1358"/>
      <c r="HS1358"/>
      <c r="HT1358"/>
      <c r="HU1358"/>
      <c r="HV1358"/>
      <c r="HW1358"/>
      <c r="HX1358"/>
      <c r="HY1358"/>
      <c r="HZ1358"/>
      <c r="IA1358"/>
      <c r="IB1358"/>
      <c r="IC1358"/>
      <c r="ID1358"/>
      <c r="IE1358"/>
      <c r="IF1358"/>
      <c r="IG1358"/>
      <c r="IH1358"/>
      <c r="II1358"/>
      <c r="IJ1358"/>
      <c r="IK1358"/>
      <c r="IL1358"/>
      <c r="IM1358"/>
      <c r="IN1358"/>
      <c r="IO1358"/>
      <c r="IP1358"/>
      <c r="IQ1358"/>
      <c r="IR1358"/>
      <c r="IS1358"/>
      <c r="IT1358"/>
      <c r="IU1358"/>
    </row>
    <row r="1359" spans="1:58" s="31" customFormat="1" ht="12.75">
      <c r="A1359" s="31" t="s">
        <v>263</v>
      </c>
      <c r="B1359" s="33" t="s">
        <v>2687</v>
      </c>
      <c r="C1359" s="31" t="s">
        <v>1812</v>
      </c>
      <c r="D1359" s="37">
        <v>33192</v>
      </c>
      <c r="E1359" s="32" t="s">
        <v>1489</v>
      </c>
      <c r="F1359" s="32" t="s">
        <v>1894</v>
      </c>
      <c r="G1359" s="36" t="s">
        <v>262</v>
      </c>
      <c r="H1359" s="31" t="s">
        <v>1265</v>
      </c>
      <c r="I1359" s="33" t="s">
        <v>2687</v>
      </c>
      <c r="J1359" s="36" t="s">
        <v>1268</v>
      </c>
      <c r="K1359" s="31" t="s">
        <v>263</v>
      </c>
      <c r="L1359" s="33" t="s">
        <v>266</v>
      </c>
      <c r="M1359" s="36" t="s">
        <v>404</v>
      </c>
      <c r="N1359" s="31" t="s">
        <v>265</v>
      </c>
      <c r="O1359" s="33" t="s">
        <v>266</v>
      </c>
      <c r="P1359" s="36" t="s">
        <v>384</v>
      </c>
      <c r="R1359" s="33"/>
      <c r="S1359" s="36"/>
      <c r="U1359" s="33"/>
      <c r="V1359" s="36"/>
      <c r="X1359" s="33"/>
      <c r="Y1359" s="36"/>
      <c r="AA1359" s="33"/>
      <c r="AB1359" s="36"/>
      <c r="AD1359" s="33"/>
      <c r="AE1359" s="36"/>
      <c r="AG1359" s="33"/>
      <c r="AH1359" s="36"/>
      <c r="AJ1359" s="33"/>
      <c r="AK1359" s="36"/>
      <c r="AM1359" s="33"/>
      <c r="AN1359" s="36"/>
      <c r="AP1359" s="33"/>
      <c r="AQ1359" s="36"/>
      <c r="AS1359" s="33"/>
      <c r="AT1359" s="36"/>
      <c r="AV1359" s="33"/>
      <c r="AW1359" s="36"/>
      <c r="AZ1359" s="36"/>
      <c r="BA1359" s="33"/>
      <c r="BB1359" s="33"/>
      <c r="BC1359" s="33"/>
      <c r="BD1359" s="33"/>
      <c r="BE1359" s="33"/>
      <c r="BF1359" s="33"/>
    </row>
    <row r="1360" spans="1:255" ht="12.75">
      <c r="A1360" s="31" t="s">
        <v>587</v>
      </c>
      <c r="B1360" s="33" t="s">
        <v>443</v>
      </c>
      <c r="C1360" s="31" t="s">
        <v>1729</v>
      </c>
      <c r="D1360" s="37">
        <v>34449</v>
      </c>
      <c r="E1360" s="32" t="s">
        <v>1903</v>
      </c>
      <c r="F1360" s="32" t="s">
        <v>1887</v>
      </c>
      <c r="G1360" s="36" t="s">
        <v>553</v>
      </c>
      <c r="H1360" s="31" t="s">
        <v>587</v>
      </c>
      <c r="I1360" s="33" t="s">
        <v>37</v>
      </c>
      <c r="J1360" s="36" t="s">
        <v>404</v>
      </c>
      <c r="K1360" s="31" t="s">
        <v>587</v>
      </c>
      <c r="L1360" s="33" t="s">
        <v>37</v>
      </c>
      <c r="M1360" s="36" t="s">
        <v>63</v>
      </c>
      <c r="N1360" s="31" t="s">
        <v>587</v>
      </c>
      <c r="O1360" s="33" t="s">
        <v>37</v>
      </c>
      <c r="P1360" s="36" t="s">
        <v>384</v>
      </c>
      <c r="Q1360" s="31"/>
      <c r="R1360" s="33"/>
      <c r="S1360" s="36"/>
      <c r="T1360" s="31"/>
      <c r="U1360" s="33"/>
      <c r="V1360" s="36"/>
      <c r="W1360" s="31"/>
      <c r="X1360" s="33"/>
      <c r="Y1360" s="36"/>
      <c r="Z1360" s="31"/>
      <c r="AA1360" s="33"/>
      <c r="AB1360" s="36"/>
      <c r="AC1360" s="31"/>
      <c r="AD1360" s="33"/>
      <c r="AE1360" s="36"/>
      <c r="AF1360" s="31"/>
      <c r="AG1360" s="33"/>
      <c r="AH1360" s="36"/>
      <c r="AI1360" s="31"/>
      <c r="AJ1360" s="33"/>
      <c r="AK1360" s="36"/>
      <c r="AL1360" s="31"/>
      <c r="AM1360" s="33"/>
      <c r="AN1360" s="36"/>
      <c r="AO1360" s="31"/>
      <c r="AP1360" s="33"/>
      <c r="AQ1360" s="36"/>
      <c r="AR1360" s="31"/>
      <c r="AS1360" s="33"/>
      <c r="AT1360" s="36"/>
      <c r="AU1360" s="31"/>
      <c r="AV1360" s="33"/>
      <c r="AW1360" s="36"/>
      <c r="AX1360" s="31"/>
      <c r="AY1360" s="31"/>
      <c r="AZ1360" s="36"/>
      <c r="BA1360" s="33"/>
      <c r="BB1360" s="33"/>
      <c r="BC1360" s="33"/>
      <c r="BD1360" s="33"/>
      <c r="BE1360" s="33"/>
      <c r="BF1360" s="33"/>
      <c r="BG1360" s="31"/>
      <c r="BH1360" s="31"/>
      <c r="BI1360" s="31"/>
      <c r="BJ1360" s="31"/>
      <c r="BK1360" s="31"/>
      <c r="BL1360" s="31"/>
      <c r="BM1360" s="31"/>
      <c r="BN1360" s="31"/>
      <c r="BO1360" s="31"/>
      <c r="BP1360" s="31"/>
      <c r="BQ1360" s="31"/>
      <c r="BR1360" s="31"/>
      <c r="BS1360" s="31"/>
      <c r="BT1360" s="31"/>
      <c r="BU1360" s="31"/>
      <c r="BV1360" s="31"/>
      <c r="BW1360" s="31"/>
      <c r="BX1360" s="31"/>
      <c r="BY1360" s="31"/>
      <c r="BZ1360" s="31"/>
      <c r="CA1360" s="31"/>
      <c r="CB1360" s="31"/>
      <c r="CC1360" s="31"/>
      <c r="CD1360" s="31"/>
      <c r="CE1360" s="31"/>
      <c r="CF1360" s="31"/>
      <c r="CG1360" s="31"/>
      <c r="CH1360" s="31"/>
      <c r="CI1360" s="31"/>
      <c r="CJ1360" s="31"/>
      <c r="CK1360" s="31"/>
      <c r="CL1360" s="31"/>
      <c r="CM1360" s="31"/>
      <c r="CN1360" s="31"/>
      <c r="CO1360" s="31"/>
      <c r="CP1360" s="31"/>
      <c r="CQ1360" s="31"/>
      <c r="CR1360" s="31"/>
      <c r="CS1360" s="31"/>
      <c r="CT1360" s="31"/>
      <c r="CU1360" s="31"/>
      <c r="CV1360" s="31"/>
      <c r="CW1360" s="31"/>
      <c r="CX1360" s="31"/>
      <c r="CY1360" s="31"/>
      <c r="CZ1360" s="31"/>
      <c r="DA1360" s="31"/>
      <c r="DB1360" s="31"/>
      <c r="DC1360" s="31"/>
      <c r="DD1360" s="31"/>
      <c r="DE1360" s="31"/>
      <c r="DF1360" s="31"/>
      <c r="DG1360" s="31"/>
      <c r="DH1360" s="31"/>
      <c r="DI1360" s="31"/>
      <c r="DJ1360" s="31"/>
      <c r="DK1360" s="31"/>
      <c r="DL1360" s="31"/>
      <c r="DM1360" s="31"/>
      <c r="DN1360" s="31"/>
      <c r="DO1360" s="31"/>
      <c r="DP1360" s="31"/>
      <c r="DQ1360" s="31"/>
      <c r="DR1360" s="31"/>
      <c r="DS1360" s="31"/>
      <c r="DT1360" s="31"/>
      <c r="DU1360" s="31"/>
      <c r="DV1360" s="31"/>
      <c r="DW1360" s="31"/>
      <c r="DX1360" s="31"/>
      <c r="DY1360" s="31"/>
      <c r="DZ1360" s="31"/>
      <c r="EA1360" s="31"/>
      <c r="EB1360" s="31"/>
      <c r="EC1360" s="31"/>
      <c r="ED1360" s="31"/>
      <c r="EE1360" s="31"/>
      <c r="EF1360" s="31"/>
      <c r="EG1360" s="31"/>
      <c r="EH1360" s="31"/>
      <c r="EI1360" s="31"/>
      <c r="EJ1360" s="31"/>
      <c r="EK1360" s="31"/>
      <c r="EL1360" s="31"/>
      <c r="EM1360" s="31"/>
      <c r="EN1360" s="31"/>
      <c r="EO1360" s="31"/>
      <c r="EP1360" s="31"/>
      <c r="EQ1360" s="31"/>
      <c r="ER1360" s="31"/>
      <c r="ES1360" s="31"/>
      <c r="ET1360" s="31"/>
      <c r="EU1360" s="31"/>
      <c r="EV1360" s="31"/>
      <c r="EW1360" s="31"/>
      <c r="EX1360" s="31"/>
      <c r="EY1360" s="31"/>
      <c r="EZ1360" s="31"/>
      <c r="FA1360" s="31"/>
      <c r="FB1360" s="31"/>
      <c r="FC1360" s="31"/>
      <c r="FD1360" s="31"/>
      <c r="FE1360" s="31"/>
      <c r="FF1360" s="31"/>
      <c r="FG1360" s="31"/>
      <c r="FH1360" s="31"/>
      <c r="FI1360" s="31"/>
      <c r="FJ1360" s="31"/>
      <c r="FK1360" s="31"/>
      <c r="FL1360" s="31"/>
      <c r="FM1360" s="31"/>
      <c r="FN1360" s="31"/>
      <c r="FO1360" s="31"/>
      <c r="FP1360" s="31"/>
      <c r="FQ1360" s="31"/>
      <c r="FR1360" s="31"/>
      <c r="FS1360" s="31"/>
      <c r="FT1360" s="31"/>
      <c r="FU1360" s="31"/>
      <c r="FV1360" s="31"/>
      <c r="FW1360" s="31"/>
      <c r="FX1360" s="31"/>
      <c r="FY1360" s="31"/>
      <c r="FZ1360" s="31"/>
      <c r="GA1360" s="31"/>
      <c r="GB1360" s="31"/>
      <c r="GC1360" s="31"/>
      <c r="GD1360" s="31"/>
      <c r="GE1360" s="31"/>
      <c r="GF1360" s="31"/>
      <c r="GG1360" s="31"/>
      <c r="GH1360" s="31"/>
      <c r="GI1360" s="31"/>
      <c r="GJ1360" s="31"/>
      <c r="GK1360" s="31"/>
      <c r="GL1360" s="31"/>
      <c r="GM1360" s="31"/>
      <c r="GN1360" s="31"/>
      <c r="GO1360" s="31"/>
      <c r="GP1360" s="31"/>
      <c r="GQ1360" s="31"/>
      <c r="GR1360" s="31"/>
      <c r="GS1360" s="31"/>
      <c r="GT1360" s="31"/>
      <c r="GU1360" s="31"/>
      <c r="GV1360" s="31"/>
      <c r="GW1360" s="31"/>
      <c r="GX1360" s="31"/>
      <c r="GY1360" s="31"/>
      <c r="GZ1360" s="31"/>
      <c r="HA1360" s="31"/>
      <c r="HB1360" s="31"/>
      <c r="HC1360" s="31"/>
      <c r="HD1360" s="31"/>
      <c r="HE1360" s="31"/>
      <c r="HF1360" s="31"/>
      <c r="HG1360" s="31"/>
      <c r="HH1360" s="31"/>
      <c r="HI1360" s="31"/>
      <c r="HJ1360" s="31"/>
      <c r="HK1360" s="31"/>
      <c r="HL1360" s="31"/>
      <c r="HM1360" s="31"/>
      <c r="HN1360" s="31"/>
      <c r="HO1360" s="31"/>
      <c r="HP1360" s="31"/>
      <c r="HQ1360" s="31"/>
      <c r="HR1360" s="31"/>
      <c r="HS1360" s="31"/>
      <c r="HT1360" s="31"/>
      <c r="HU1360" s="31"/>
      <c r="HV1360" s="31"/>
      <c r="HW1360" s="31"/>
      <c r="HX1360" s="31"/>
      <c r="HY1360" s="31"/>
      <c r="HZ1360" s="31"/>
      <c r="IA1360" s="31"/>
      <c r="IB1360" s="31"/>
      <c r="IC1360" s="31"/>
      <c r="ID1360" s="31"/>
      <c r="IE1360" s="31"/>
      <c r="IF1360" s="31"/>
      <c r="IG1360" s="31"/>
      <c r="IH1360" s="31"/>
      <c r="II1360" s="31"/>
      <c r="IJ1360" s="31"/>
      <c r="IK1360" s="31"/>
      <c r="IL1360" s="31"/>
      <c r="IM1360" s="31"/>
      <c r="IN1360" s="31"/>
      <c r="IO1360" s="31"/>
      <c r="IP1360" s="31"/>
      <c r="IQ1360" s="31"/>
      <c r="IR1360" s="31"/>
      <c r="IS1360" s="31"/>
      <c r="IT1360" s="31"/>
      <c r="IU1360" s="31"/>
    </row>
    <row r="1361" spans="1:58" s="31" customFormat="1" ht="12.75">
      <c r="A1361" s="31" t="s">
        <v>265</v>
      </c>
      <c r="B1361" s="33" t="s">
        <v>387</v>
      </c>
      <c r="C1361" s="31" t="s">
        <v>1821</v>
      </c>
      <c r="D1361" s="37">
        <v>33760</v>
      </c>
      <c r="E1361" s="32" t="s">
        <v>1890</v>
      </c>
      <c r="F1361" s="32" t="s">
        <v>1094</v>
      </c>
      <c r="G1361" s="36" t="s">
        <v>404</v>
      </c>
      <c r="H1361" s="31" t="s">
        <v>1265</v>
      </c>
      <c r="I1361" s="33" t="s">
        <v>387</v>
      </c>
      <c r="J1361" s="36" t="s">
        <v>1268</v>
      </c>
      <c r="K1361" s="31" t="s">
        <v>1265</v>
      </c>
      <c r="L1361" s="33" t="s">
        <v>387</v>
      </c>
      <c r="M1361" s="36" t="s">
        <v>1264</v>
      </c>
      <c r="N1361" s="31" t="s">
        <v>1265</v>
      </c>
      <c r="O1361" s="33" t="s">
        <v>387</v>
      </c>
      <c r="P1361" s="36" t="s">
        <v>1268</v>
      </c>
      <c r="R1361" s="33"/>
      <c r="S1361" s="36"/>
      <c r="U1361" s="33"/>
      <c r="V1361" s="36"/>
      <c r="X1361" s="33"/>
      <c r="Y1361" s="36"/>
      <c r="AA1361" s="33"/>
      <c r="AB1361" s="36"/>
      <c r="AD1361" s="33"/>
      <c r="AE1361" s="36"/>
      <c r="AG1361" s="33"/>
      <c r="AH1361" s="36"/>
      <c r="AJ1361" s="33"/>
      <c r="AK1361" s="36"/>
      <c r="AM1361" s="33"/>
      <c r="AN1361" s="36"/>
      <c r="AP1361" s="33"/>
      <c r="AQ1361" s="36"/>
      <c r="AS1361" s="33"/>
      <c r="AT1361" s="36"/>
      <c r="AV1361" s="33"/>
      <c r="AW1361" s="36"/>
      <c r="AZ1361" s="36"/>
      <c r="BA1361" s="33"/>
      <c r="BB1361" s="33"/>
      <c r="BC1361" s="33"/>
      <c r="BD1361" s="33"/>
      <c r="BE1361" s="33"/>
      <c r="BF1361" s="33"/>
    </row>
    <row r="1362" spans="1:255" s="31" customFormat="1" ht="12.75">
      <c r="A1362" s="31" t="s">
        <v>263</v>
      </c>
      <c r="B1362" s="33" t="s">
        <v>387</v>
      </c>
      <c r="C1362" s="39" t="s">
        <v>1577</v>
      </c>
      <c r="D1362" s="8">
        <v>33504</v>
      </c>
      <c r="E1362" s="32" t="s">
        <v>1501</v>
      </c>
      <c r="F1362" s="39" t="s">
        <v>1539</v>
      </c>
      <c r="G1362" s="44" t="s">
        <v>384</v>
      </c>
      <c r="H1362" s="31" t="s">
        <v>22</v>
      </c>
      <c r="I1362" s="33" t="s">
        <v>62</v>
      </c>
      <c r="J1362" s="44" t="s">
        <v>399</v>
      </c>
      <c r="K1362" s="31" t="s">
        <v>2210</v>
      </c>
      <c r="L1362" s="33" t="s">
        <v>62</v>
      </c>
      <c r="M1362" s="44" t="s">
        <v>2211</v>
      </c>
      <c r="N1362" s="31" t="s">
        <v>22</v>
      </c>
      <c r="O1362" s="33" t="s">
        <v>62</v>
      </c>
      <c r="P1362" s="44" t="s">
        <v>402</v>
      </c>
      <c r="Q1362" s="31" t="s">
        <v>263</v>
      </c>
      <c r="R1362" s="33" t="s">
        <v>62</v>
      </c>
      <c r="S1362" s="44" t="s">
        <v>404</v>
      </c>
      <c r="T1362"/>
      <c r="U1362"/>
      <c r="V1362"/>
      <c r="W1362"/>
      <c r="X1362"/>
      <c r="Y1362"/>
      <c r="Z1362"/>
      <c r="AA1362"/>
      <c r="AB1362"/>
      <c r="AC1362"/>
      <c r="AD1362"/>
      <c r="AE1362"/>
      <c r="AF1362"/>
      <c r="AG1362"/>
      <c r="AH1362"/>
      <c r="AI1362"/>
      <c r="AJ1362"/>
      <c r="AK1362"/>
      <c r="AL1362"/>
      <c r="AM1362"/>
      <c r="AN1362"/>
      <c r="AO1362"/>
      <c r="AP1362"/>
      <c r="AQ1362"/>
      <c r="AR1362"/>
      <c r="AS1362"/>
      <c r="AT1362"/>
      <c r="AU1362"/>
      <c r="AV1362"/>
      <c r="AW1362"/>
      <c r="AX1362"/>
      <c r="AY1362"/>
      <c r="AZ1362"/>
      <c r="BA1362"/>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c r="DK1362"/>
      <c r="DL1362"/>
      <c r="DM1362"/>
      <c r="DN1362"/>
      <c r="DO1362"/>
      <c r="DP1362"/>
      <c r="DQ1362"/>
      <c r="DR1362"/>
      <c r="DS1362"/>
      <c r="DT1362"/>
      <c r="DU1362"/>
      <c r="DV1362"/>
      <c r="DW1362"/>
      <c r="DX1362"/>
      <c r="DY1362"/>
      <c r="DZ1362"/>
      <c r="EA1362"/>
      <c r="EB1362"/>
      <c r="EC1362"/>
      <c r="ED1362"/>
      <c r="EE1362"/>
      <c r="EF1362"/>
      <c r="EG1362"/>
      <c r="EH1362"/>
      <c r="EI1362"/>
      <c r="EJ1362"/>
      <c r="EK1362"/>
      <c r="EL1362"/>
      <c r="EM1362"/>
      <c r="EN1362"/>
      <c r="EO1362"/>
      <c r="EP1362"/>
      <c r="EQ1362"/>
      <c r="ER1362"/>
      <c r="ES1362"/>
      <c r="ET1362"/>
      <c r="EU1362"/>
      <c r="EV1362"/>
      <c r="EW1362"/>
      <c r="EX1362"/>
      <c r="EY1362"/>
      <c r="EZ1362"/>
      <c r="FA1362"/>
      <c r="FB1362"/>
      <c r="FC1362"/>
      <c r="FD1362"/>
      <c r="FE1362"/>
      <c r="FF1362"/>
      <c r="FG1362"/>
      <c r="FH1362"/>
      <c r="FI1362"/>
      <c r="FJ1362"/>
      <c r="FK1362"/>
      <c r="FL1362"/>
      <c r="FM1362"/>
      <c r="FN1362"/>
      <c r="FO1362"/>
      <c r="FP1362"/>
      <c r="FQ1362"/>
      <c r="FR1362"/>
      <c r="FS1362"/>
      <c r="FT1362"/>
      <c r="FU1362"/>
      <c r="FV1362"/>
      <c r="FW1362"/>
      <c r="FX1362"/>
      <c r="FY1362"/>
      <c r="FZ1362"/>
      <c r="GA1362"/>
      <c r="GB1362"/>
      <c r="GC1362"/>
      <c r="GD1362"/>
      <c r="GE1362"/>
      <c r="GF1362"/>
      <c r="GG1362"/>
      <c r="GH1362"/>
      <c r="GI1362"/>
      <c r="GJ1362"/>
      <c r="GK1362"/>
      <c r="GL1362"/>
      <c r="GM1362"/>
      <c r="GN1362"/>
      <c r="GO1362"/>
      <c r="GP1362"/>
      <c r="GQ1362"/>
      <c r="GR1362"/>
      <c r="GS1362"/>
      <c r="GT1362"/>
      <c r="GU1362"/>
      <c r="GV1362"/>
      <c r="GW1362"/>
      <c r="GX1362"/>
      <c r="GY1362"/>
      <c r="GZ1362"/>
      <c r="HA1362"/>
      <c r="HB1362"/>
      <c r="HC1362"/>
      <c r="HD1362"/>
      <c r="HE1362"/>
      <c r="HF1362"/>
      <c r="HG1362"/>
      <c r="HH1362"/>
      <c r="HI1362"/>
      <c r="HJ1362"/>
      <c r="HK1362"/>
      <c r="HL1362"/>
      <c r="HM1362"/>
      <c r="HN1362"/>
      <c r="HO1362"/>
      <c r="HP1362"/>
      <c r="HQ1362"/>
      <c r="HR1362"/>
      <c r="HS1362"/>
      <c r="HT1362"/>
      <c r="HU1362"/>
      <c r="HV1362"/>
      <c r="HW1362"/>
      <c r="HX1362"/>
      <c r="HY1362"/>
      <c r="HZ1362"/>
      <c r="IA1362"/>
      <c r="IB1362"/>
      <c r="IC1362"/>
      <c r="ID1362"/>
      <c r="IE1362"/>
      <c r="IF1362"/>
      <c r="IG1362"/>
      <c r="IH1362"/>
      <c r="II1362"/>
      <c r="IJ1362"/>
      <c r="IK1362"/>
      <c r="IL1362"/>
      <c r="IM1362"/>
      <c r="IN1362"/>
      <c r="IO1362"/>
      <c r="IP1362"/>
      <c r="IQ1362"/>
      <c r="IR1362"/>
      <c r="IS1362"/>
      <c r="IT1362"/>
      <c r="IU1362"/>
    </row>
    <row r="1363" spans="1:58" s="31" customFormat="1" ht="12.75">
      <c r="A1363" s="31" t="s">
        <v>1265</v>
      </c>
      <c r="B1363" s="33" t="s">
        <v>510</v>
      </c>
      <c r="C1363" s="31" t="s">
        <v>1799</v>
      </c>
      <c r="D1363" s="37">
        <v>34086</v>
      </c>
      <c r="E1363" s="32" t="s">
        <v>1889</v>
      </c>
      <c r="F1363" s="32" t="s">
        <v>1892</v>
      </c>
      <c r="G1363" s="36" t="s">
        <v>1268</v>
      </c>
      <c r="H1363" s="31" t="s">
        <v>382</v>
      </c>
      <c r="I1363" s="33" t="s">
        <v>510</v>
      </c>
      <c r="J1363" s="36" t="s">
        <v>402</v>
      </c>
      <c r="K1363" s="31" t="s">
        <v>382</v>
      </c>
      <c r="L1363" s="33" t="s">
        <v>510</v>
      </c>
      <c r="M1363" s="36" t="s">
        <v>402</v>
      </c>
      <c r="N1363" s="31" t="s">
        <v>1908</v>
      </c>
      <c r="O1363" s="33" t="s">
        <v>510</v>
      </c>
      <c r="P1363" s="36" t="s">
        <v>2008</v>
      </c>
      <c r="R1363" s="33"/>
      <c r="S1363" s="36"/>
      <c r="U1363" s="33"/>
      <c r="V1363" s="36"/>
      <c r="X1363" s="33"/>
      <c r="Y1363" s="36"/>
      <c r="AA1363" s="33"/>
      <c r="AB1363" s="36"/>
      <c r="AD1363" s="33"/>
      <c r="AE1363" s="36"/>
      <c r="AG1363" s="33"/>
      <c r="AH1363" s="36"/>
      <c r="AJ1363" s="33"/>
      <c r="AK1363" s="36"/>
      <c r="AM1363" s="33"/>
      <c r="AN1363" s="36"/>
      <c r="AP1363" s="33"/>
      <c r="AQ1363" s="36"/>
      <c r="AS1363" s="33"/>
      <c r="AT1363" s="36"/>
      <c r="AV1363" s="33"/>
      <c r="AW1363" s="36"/>
      <c r="AZ1363" s="36"/>
      <c r="BA1363" s="33"/>
      <c r="BB1363" s="33"/>
      <c r="BC1363" s="33"/>
      <c r="BD1363" s="33"/>
      <c r="BE1363" s="33"/>
      <c r="BF1363" s="33"/>
    </row>
    <row r="1364" spans="1:58" ht="12.75">
      <c r="A1364" s="31" t="s">
        <v>1263</v>
      </c>
      <c r="B1364" s="25" t="s">
        <v>401</v>
      </c>
      <c r="C1364" t="s">
        <v>1572</v>
      </c>
      <c r="D1364" s="8">
        <v>33048</v>
      </c>
      <c r="E1364" s="32" t="s">
        <v>1211</v>
      </c>
      <c r="F1364" t="s">
        <v>1539</v>
      </c>
      <c r="G1364" s="44" t="s">
        <v>1788</v>
      </c>
      <c r="H1364" s="31" t="s">
        <v>263</v>
      </c>
      <c r="I1364" s="25" t="s">
        <v>87</v>
      </c>
      <c r="J1364" s="44" t="s">
        <v>264</v>
      </c>
      <c r="K1364" s="26" t="s">
        <v>636</v>
      </c>
      <c r="L1364" s="25" t="s">
        <v>87</v>
      </c>
      <c r="M1364" s="44" t="s">
        <v>637</v>
      </c>
      <c r="N1364" s="26" t="s">
        <v>445</v>
      </c>
      <c r="O1364" s="26" t="s">
        <v>87</v>
      </c>
      <c r="P1364" s="44" t="s">
        <v>518</v>
      </c>
      <c r="Q1364" t="s">
        <v>552</v>
      </c>
      <c r="R1364" t="s">
        <v>87</v>
      </c>
      <c r="S1364" s="5" t="s">
        <v>402</v>
      </c>
      <c r="U1364"/>
      <c r="V1364"/>
      <c r="X1364"/>
      <c r="Y1364"/>
      <c r="AA1364"/>
      <c r="AB1364"/>
      <c r="AD1364"/>
      <c r="AE1364"/>
      <c r="AG1364"/>
      <c r="AH1364"/>
      <c r="AJ1364"/>
      <c r="AK1364"/>
      <c r="AL1364"/>
      <c r="AM1364"/>
      <c r="AN1364"/>
      <c r="AP1364"/>
      <c r="AQ1364"/>
      <c r="AS1364"/>
      <c r="AT1364"/>
      <c r="AV1364"/>
      <c r="AW1364"/>
      <c r="BE1364"/>
      <c r="BF1364"/>
    </row>
    <row r="1365" spans="1:59" ht="12.75" customHeight="1">
      <c r="A1365" s="61" t="s">
        <v>22</v>
      </c>
      <c r="B1365" s="25" t="s">
        <v>37</v>
      </c>
      <c r="C1365" t="s">
        <v>355</v>
      </c>
      <c r="D1365" s="8">
        <v>31130</v>
      </c>
      <c r="E1365" s="9" t="s">
        <v>466</v>
      </c>
      <c r="F1365" s="9" t="s">
        <v>522</v>
      </c>
      <c r="G1365" s="25" t="s">
        <v>402</v>
      </c>
      <c r="H1365" s="26" t="s">
        <v>22</v>
      </c>
      <c r="I1365" s="25" t="s">
        <v>37</v>
      </c>
      <c r="J1365" s="25" t="s">
        <v>48</v>
      </c>
      <c r="K1365" s="26" t="s">
        <v>12</v>
      </c>
      <c r="L1365" s="25" t="s">
        <v>401</v>
      </c>
      <c r="M1365" s="25" t="s">
        <v>2070</v>
      </c>
      <c r="N1365" s="26" t="s">
        <v>263</v>
      </c>
      <c r="O1365" s="25" t="s">
        <v>401</v>
      </c>
      <c r="P1365" s="25" t="s">
        <v>555</v>
      </c>
      <c r="Q1365" s="26" t="s">
        <v>12</v>
      </c>
      <c r="R1365" s="25" t="s">
        <v>401</v>
      </c>
      <c r="S1365" s="25" t="s">
        <v>246</v>
      </c>
      <c r="T1365" t="s">
        <v>64</v>
      </c>
      <c r="U1365" s="9" t="s">
        <v>401</v>
      </c>
      <c r="V1365" s="9" t="s">
        <v>637</v>
      </c>
      <c r="W1365" t="s">
        <v>589</v>
      </c>
      <c r="X1365" s="9" t="s">
        <v>401</v>
      </c>
      <c r="Y1365" s="9" t="s">
        <v>264</v>
      </c>
      <c r="Z1365" t="s">
        <v>22</v>
      </c>
      <c r="AA1365" s="9" t="s">
        <v>401</v>
      </c>
      <c r="AB1365" s="9" t="s">
        <v>402</v>
      </c>
      <c r="AC1365" t="s">
        <v>552</v>
      </c>
      <c r="AD1365" s="9" t="s">
        <v>403</v>
      </c>
      <c r="AE1365" s="9" t="s">
        <v>402</v>
      </c>
      <c r="AF1365" t="s">
        <v>263</v>
      </c>
      <c r="AG1365" s="9" t="s">
        <v>403</v>
      </c>
      <c r="AH1365" s="9" t="s">
        <v>48</v>
      </c>
      <c r="AI1365" t="s">
        <v>552</v>
      </c>
      <c r="AJ1365" s="9" t="s">
        <v>403</v>
      </c>
      <c r="AK1365" s="9" t="s">
        <v>402</v>
      </c>
      <c r="AL1365"/>
      <c r="AM1365" s="9"/>
      <c r="AN1365" s="9"/>
      <c r="AP1365" s="9"/>
      <c r="AQ1365" s="9"/>
      <c r="AS1365" s="9"/>
      <c r="AT1365" s="9"/>
      <c r="AV1365" s="9"/>
      <c r="AZ1365" s="5"/>
      <c r="BA1365" s="5"/>
      <c r="BB1365" s="5"/>
      <c r="BC1365" s="5"/>
      <c r="BG1365" s="10"/>
    </row>
    <row r="1366" spans="1:58" s="31" customFormat="1" ht="12.75">
      <c r="A1366" s="31" t="s">
        <v>3019</v>
      </c>
      <c r="B1366" s="32"/>
      <c r="C1366" s="31" t="s">
        <v>1779</v>
      </c>
      <c r="D1366" s="37">
        <v>30502</v>
      </c>
      <c r="E1366" s="32" t="s">
        <v>283</v>
      </c>
      <c r="F1366" s="32" t="s">
        <v>1887</v>
      </c>
      <c r="G1366" s="32"/>
      <c r="H1366" s="31" t="s">
        <v>589</v>
      </c>
      <c r="I1366" s="32" t="s">
        <v>271</v>
      </c>
      <c r="J1366" s="32" t="s">
        <v>554</v>
      </c>
      <c r="K1366" s="31" t="s">
        <v>589</v>
      </c>
      <c r="L1366" s="32" t="s">
        <v>271</v>
      </c>
      <c r="M1366" s="32" t="s">
        <v>42</v>
      </c>
      <c r="N1366" s="31" t="s">
        <v>589</v>
      </c>
      <c r="O1366" s="32" t="s">
        <v>271</v>
      </c>
      <c r="P1366" s="32" t="s">
        <v>42</v>
      </c>
      <c r="R1366" s="32"/>
      <c r="S1366" s="32"/>
      <c r="U1366" s="32"/>
      <c r="V1366" s="32"/>
      <c r="W1366" s="31" t="s">
        <v>589</v>
      </c>
      <c r="X1366" s="32" t="s">
        <v>39</v>
      </c>
      <c r="Y1366" s="32" t="s">
        <v>554</v>
      </c>
      <c r="Z1366" s="31" t="s">
        <v>589</v>
      </c>
      <c r="AA1366" s="32" t="s">
        <v>39</v>
      </c>
      <c r="AB1366" s="32" t="s">
        <v>385</v>
      </c>
      <c r="AC1366" s="31" t="s">
        <v>64</v>
      </c>
      <c r="AD1366" s="32" t="s">
        <v>39</v>
      </c>
      <c r="AE1366" s="32" t="s">
        <v>242</v>
      </c>
      <c r="AF1366" s="31" t="s">
        <v>263</v>
      </c>
      <c r="AG1366" s="32" t="s">
        <v>271</v>
      </c>
      <c r="AH1366" s="32" t="s">
        <v>554</v>
      </c>
      <c r="AI1366" s="31" t="s">
        <v>263</v>
      </c>
      <c r="AJ1366" s="32" t="s">
        <v>403</v>
      </c>
      <c r="AK1366" s="32" t="s">
        <v>553</v>
      </c>
      <c r="AM1366" s="32"/>
      <c r="AN1366" s="32"/>
      <c r="AO1366" s="31" t="s">
        <v>22</v>
      </c>
      <c r="AP1366" s="32" t="s">
        <v>403</v>
      </c>
      <c r="AQ1366" s="32" t="s">
        <v>65</v>
      </c>
      <c r="AS1366" s="32"/>
      <c r="AT1366" s="32"/>
      <c r="AV1366" s="32"/>
      <c r="AW1366" s="32"/>
      <c r="AY1366" s="37"/>
      <c r="AZ1366" s="32"/>
      <c r="BA1366" s="33"/>
      <c r="BC1366" s="36"/>
      <c r="BD1366" s="33"/>
      <c r="BE1366" s="33"/>
      <c r="BF1366" s="35"/>
    </row>
    <row r="1368" spans="1:19" s="31" customFormat="1" ht="12.75">
      <c r="A1368" s="31" t="s">
        <v>47</v>
      </c>
      <c r="B1368" s="31" t="s">
        <v>508</v>
      </c>
      <c r="C1368" s="31" t="s">
        <v>2531</v>
      </c>
      <c r="D1368" s="37">
        <v>33367</v>
      </c>
      <c r="E1368" s="32" t="s">
        <v>1491</v>
      </c>
      <c r="F1368" s="32" t="s">
        <v>3022</v>
      </c>
      <c r="G1368" s="36" t="s">
        <v>11</v>
      </c>
      <c r="H1368" s="31" t="s">
        <v>56</v>
      </c>
      <c r="I1368" s="31" t="s">
        <v>508</v>
      </c>
      <c r="J1368" s="36" t="s">
        <v>553</v>
      </c>
      <c r="M1368" s="36"/>
      <c r="N1368" s="31" t="s">
        <v>56</v>
      </c>
      <c r="O1368" s="31" t="s">
        <v>275</v>
      </c>
      <c r="P1368" s="36" t="s">
        <v>402</v>
      </c>
      <c r="Q1368" s="31" t="s">
        <v>54</v>
      </c>
      <c r="R1368" s="31" t="s">
        <v>275</v>
      </c>
      <c r="S1368" s="36" t="s">
        <v>402</v>
      </c>
    </row>
    <row r="1369" spans="1:58" s="31" customFormat="1" ht="12.75">
      <c r="A1369" s="31" t="s">
        <v>117</v>
      </c>
      <c r="B1369" s="32" t="s">
        <v>533</v>
      </c>
      <c r="C1369" s="31" t="s">
        <v>3459</v>
      </c>
      <c r="D1369" s="37">
        <v>35322</v>
      </c>
      <c r="E1369" s="32" t="s">
        <v>3617</v>
      </c>
      <c r="F1369" s="32" t="s">
        <v>3612</v>
      </c>
      <c r="G1369" s="32" t="s">
        <v>2521</v>
      </c>
      <c r="I1369" s="32"/>
      <c r="J1369" s="32"/>
      <c r="L1369" s="32"/>
      <c r="M1369" s="32"/>
      <c r="O1369" s="32"/>
      <c r="P1369" s="32"/>
      <c r="R1369" s="32"/>
      <c r="S1369" s="32"/>
      <c r="U1369" s="32"/>
      <c r="V1369" s="32"/>
      <c r="X1369" s="32"/>
      <c r="Y1369" s="32"/>
      <c r="AA1369" s="32"/>
      <c r="AB1369" s="32"/>
      <c r="AD1369" s="32"/>
      <c r="AE1369" s="32"/>
      <c r="AG1369" s="32"/>
      <c r="AH1369" s="32"/>
      <c r="AJ1369" s="32"/>
      <c r="AK1369" s="32"/>
      <c r="AM1369" s="32"/>
      <c r="AN1369" s="32"/>
      <c r="AP1369" s="32"/>
      <c r="AQ1369" s="32"/>
      <c r="AS1369" s="32"/>
      <c r="AT1369" s="32"/>
      <c r="AV1369" s="32"/>
      <c r="AW1369" s="32"/>
      <c r="AY1369" s="37"/>
      <c r="AZ1369" s="32"/>
      <c r="BA1369" s="33"/>
      <c r="BC1369" s="36"/>
      <c r="BD1369" s="33"/>
      <c r="BE1369" s="33"/>
      <c r="BF1369" s="35"/>
    </row>
    <row r="1370" spans="1:255" ht="12.75">
      <c r="A1370" s="31" t="s">
        <v>49</v>
      </c>
      <c r="B1370" s="33" t="s">
        <v>516</v>
      </c>
      <c r="C1370" s="31" t="s">
        <v>1759</v>
      </c>
      <c r="D1370" s="37">
        <v>34134</v>
      </c>
      <c r="E1370" s="32" t="s">
        <v>1889</v>
      </c>
      <c r="F1370" s="32" t="s">
        <v>1888</v>
      </c>
      <c r="G1370" s="36" t="s">
        <v>647</v>
      </c>
      <c r="H1370" s="31" t="s">
        <v>49</v>
      </c>
      <c r="I1370" s="33" t="s">
        <v>516</v>
      </c>
      <c r="J1370" s="36" t="s">
        <v>52</v>
      </c>
      <c r="K1370" s="31" t="s">
        <v>51</v>
      </c>
      <c r="L1370" s="33" t="s">
        <v>516</v>
      </c>
      <c r="M1370" s="36" t="s">
        <v>362</v>
      </c>
      <c r="N1370" s="31" t="s">
        <v>51</v>
      </c>
      <c r="O1370" s="33" t="s">
        <v>516</v>
      </c>
      <c r="P1370" s="36" t="s">
        <v>384</v>
      </c>
      <c r="Q1370" s="31"/>
      <c r="R1370" s="33"/>
      <c r="S1370" s="36"/>
      <c r="T1370" s="31"/>
      <c r="U1370" s="33"/>
      <c r="V1370" s="36"/>
      <c r="W1370" s="31"/>
      <c r="X1370" s="33"/>
      <c r="Y1370" s="36"/>
      <c r="Z1370" s="31"/>
      <c r="AA1370" s="33"/>
      <c r="AB1370" s="36"/>
      <c r="AC1370" s="31"/>
      <c r="AD1370" s="33"/>
      <c r="AE1370" s="36"/>
      <c r="AF1370" s="31"/>
      <c r="AG1370" s="33"/>
      <c r="AH1370" s="36"/>
      <c r="AI1370" s="31"/>
      <c r="AJ1370" s="33"/>
      <c r="AK1370" s="36"/>
      <c r="AL1370" s="31"/>
      <c r="AM1370" s="33"/>
      <c r="AN1370" s="36"/>
      <c r="AO1370" s="31"/>
      <c r="AP1370" s="33"/>
      <c r="AQ1370" s="36"/>
      <c r="AR1370" s="31"/>
      <c r="AS1370" s="33"/>
      <c r="AT1370" s="36"/>
      <c r="AU1370" s="31"/>
      <c r="AV1370" s="33"/>
      <c r="AW1370" s="36"/>
      <c r="AX1370" s="31"/>
      <c r="AY1370" s="31"/>
      <c r="AZ1370" s="36"/>
      <c r="BA1370" s="33"/>
      <c r="BB1370" s="33"/>
      <c r="BC1370" s="33"/>
      <c r="BD1370" s="33"/>
      <c r="BE1370" s="33"/>
      <c r="BF1370" s="33"/>
      <c r="BG1370" s="31"/>
      <c r="BH1370" s="31"/>
      <c r="BI1370" s="31"/>
      <c r="BJ1370" s="31"/>
      <c r="BK1370" s="31"/>
      <c r="BL1370" s="31"/>
      <c r="BM1370" s="31"/>
      <c r="BN1370" s="31"/>
      <c r="BO1370" s="31"/>
      <c r="BP1370" s="31"/>
      <c r="BQ1370" s="31"/>
      <c r="BR1370" s="31"/>
      <c r="BS1370" s="31"/>
      <c r="BT1370" s="31"/>
      <c r="BU1370" s="31"/>
      <c r="BV1370" s="31"/>
      <c r="BW1370" s="31"/>
      <c r="BX1370" s="31"/>
      <c r="BY1370" s="31"/>
      <c r="BZ1370" s="31"/>
      <c r="CA1370" s="31"/>
      <c r="CB1370" s="31"/>
      <c r="CC1370" s="31"/>
      <c r="CD1370" s="31"/>
      <c r="CE1370" s="31"/>
      <c r="CF1370" s="31"/>
      <c r="CG1370" s="31"/>
      <c r="CH1370" s="31"/>
      <c r="CI1370" s="31"/>
      <c r="CJ1370" s="31"/>
      <c r="CK1370" s="31"/>
      <c r="CL1370" s="31"/>
      <c r="CM1370" s="31"/>
      <c r="CN1370" s="31"/>
      <c r="CO1370" s="31"/>
      <c r="CP1370" s="31"/>
      <c r="CQ1370" s="31"/>
      <c r="CR1370" s="31"/>
      <c r="CS1370" s="31"/>
      <c r="CT1370" s="31"/>
      <c r="CU1370" s="31"/>
      <c r="CV1370" s="31"/>
      <c r="CW1370" s="31"/>
      <c r="CX1370" s="31"/>
      <c r="CY1370" s="31"/>
      <c r="CZ1370" s="31"/>
      <c r="DA1370" s="31"/>
      <c r="DB1370" s="31"/>
      <c r="DC1370" s="31"/>
      <c r="DD1370" s="31"/>
      <c r="DE1370" s="31"/>
      <c r="DF1370" s="31"/>
      <c r="DG1370" s="31"/>
      <c r="DH1370" s="31"/>
      <c r="DI1370" s="31"/>
      <c r="DJ1370" s="31"/>
      <c r="DK1370" s="31"/>
      <c r="DL1370" s="31"/>
      <c r="DM1370" s="31"/>
      <c r="DN1370" s="31"/>
      <c r="DO1370" s="31"/>
      <c r="DP1370" s="31"/>
      <c r="DQ1370" s="31"/>
      <c r="DR1370" s="31"/>
      <c r="DS1370" s="31"/>
      <c r="DT1370" s="31"/>
      <c r="DU1370" s="31"/>
      <c r="DV1370" s="31"/>
      <c r="DW1370" s="31"/>
      <c r="DX1370" s="31"/>
      <c r="DY1370" s="31"/>
      <c r="DZ1370" s="31"/>
      <c r="EA1370" s="31"/>
      <c r="EB1370" s="31"/>
      <c r="EC1370" s="31"/>
      <c r="ED1370" s="31"/>
      <c r="EE1370" s="31"/>
      <c r="EF1370" s="31"/>
      <c r="EG1370" s="31"/>
      <c r="EH1370" s="31"/>
      <c r="EI1370" s="31"/>
      <c r="EJ1370" s="31"/>
      <c r="EK1370" s="31"/>
      <c r="EL1370" s="31"/>
      <c r="EM1370" s="31"/>
      <c r="EN1370" s="31"/>
      <c r="EO1370" s="31"/>
      <c r="EP1370" s="31"/>
      <c r="EQ1370" s="31"/>
      <c r="ER1370" s="31"/>
      <c r="ES1370" s="31"/>
      <c r="ET1370" s="31"/>
      <c r="EU1370" s="31"/>
      <c r="EV1370" s="31"/>
      <c r="EW1370" s="31"/>
      <c r="EX1370" s="31"/>
      <c r="EY1370" s="31"/>
      <c r="EZ1370" s="31"/>
      <c r="FA1370" s="31"/>
      <c r="FB1370" s="31"/>
      <c r="FC1370" s="31"/>
      <c r="FD1370" s="31"/>
      <c r="FE1370" s="31"/>
      <c r="FF1370" s="31"/>
      <c r="FG1370" s="31"/>
      <c r="FH1370" s="31"/>
      <c r="FI1370" s="31"/>
      <c r="FJ1370" s="31"/>
      <c r="FK1370" s="31"/>
      <c r="FL1370" s="31"/>
      <c r="FM1370" s="31"/>
      <c r="FN1370" s="31"/>
      <c r="FO1370" s="31"/>
      <c r="FP1370" s="31"/>
      <c r="FQ1370" s="31"/>
      <c r="FR1370" s="31"/>
      <c r="FS1370" s="31"/>
      <c r="FT1370" s="31"/>
      <c r="FU1370" s="31"/>
      <c r="FV1370" s="31"/>
      <c r="FW1370" s="31"/>
      <c r="FX1370" s="31"/>
      <c r="FY1370" s="31"/>
      <c r="FZ1370" s="31"/>
      <c r="GA1370" s="31"/>
      <c r="GB1370" s="31"/>
      <c r="GC1370" s="31"/>
      <c r="GD1370" s="31"/>
      <c r="GE1370" s="31"/>
      <c r="GF1370" s="31"/>
      <c r="GG1370" s="31"/>
      <c r="GH1370" s="31"/>
      <c r="GI1370" s="31"/>
      <c r="GJ1370" s="31"/>
      <c r="GK1370" s="31"/>
      <c r="GL1370" s="31"/>
      <c r="GM1370" s="31"/>
      <c r="GN1370" s="31"/>
      <c r="GO1370" s="31"/>
      <c r="GP1370" s="31"/>
      <c r="GQ1370" s="31"/>
      <c r="GR1370" s="31"/>
      <c r="GS1370" s="31"/>
      <c r="GT1370" s="31"/>
      <c r="GU1370" s="31"/>
      <c r="GV1370" s="31"/>
      <c r="GW1370" s="31"/>
      <c r="GX1370" s="31"/>
      <c r="GY1370" s="31"/>
      <c r="GZ1370" s="31"/>
      <c r="HA1370" s="31"/>
      <c r="HB1370" s="31"/>
      <c r="HC1370" s="31"/>
      <c r="HD1370" s="31"/>
      <c r="HE1370" s="31"/>
      <c r="HF1370" s="31"/>
      <c r="HG1370" s="31"/>
      <c r="HH1370" s="31"/>
      <c r="HI1370" s="31"/>
      <c r="HJ1370" s="31"/>
      <c r="HK1370" s="31"/>
      <c r="HL1370" s="31"/>
      <c r="HM1370" s="31"/>
      <c r="HN1370" s="31"/>
      <c r="HO1370" s="31"/>
      <c r="HP1370" s="31"/>
      <c r="HQ1370" s="31"/>
      <c r="HR1370" s="31"/>
      <c r="HS1370" s="31"/>
      <c r="HT1370" s="31"/>
      <c r="HU1370" s="31"/>
      <c r="HV1370" s="31"/>
      <c r="HW1370" s="31"/>
      <c r="HX1370" s="31"/>
      <c r="HY1370" s="31"/>
      <c r="HZ1370" s="31"/>
      <c r="IA1370" s="31"/>
      <c r="IB1370" s="31"/>
      <c r="IC1370" s="31"/>
      <c r="ID1370" s="31"/>
      <c r="IE1370" s="31"/>
      <c r="IF1370" s="31"/>
      <c r="IG1370" s="31"/>
      <c r="IH1370" s="31"/>
      <c r="II1370" s="31"/>
      <c r="IJ1370" s="31"/>
      <c r="IK1370" s="31"/>
      <c r="IL1370" s="31"/>
      <c r="IM1370" s="31"/>
      <c r="IN1370" s="31"/>
      <c r="IO1370" s="31"/>
      <c r="IP1370" s="31"/>
      <c r="IQ1370" s="31"/>
      <c r="IR1370" s="31"/>
      <c r="IS1370" s="31"/>
      <c r="IT1370" s="31"/>
      <c r="IU1370" s="31"/>
    </row>
    <row r="1371" spans="1:58" ht="12.75" customHeight="1">
      <c r="A1371" s="31" t="s">
        <v>556</v>
      </c>
      <c r="B1371" s="33" t="s">
        <v>155</v>
      </c>
      <c r="C1371" s="31" t="s">
        <v>1111</v>
      </c>
      <c r="D1371" s="37">
        <v>33145</v>
      </c>
      <c r="E1371" s="32" t="s">
        <v>1214</v>
      </c>
      <c r="F1371" s="32" t="s">
        <v>1287</v>
      </c>
      <c r="G1371" s="36" t="s">
        <v>45</v>
      </c>
      <c r="H1371" s="31" t="s">
        <v>35</v>
      </c>
      <c r="I1371" s="33" t="s">
        <v>516</v>
      </c>
      <c r="J1371" s="36" t="s">
        <v>65</v>
      </c>
      <c r="K1371" s="31" t="s">
        <v>124</v>
      </c>
      <c r="L1371" s="33" t="s">
        <v>508</v>
      </c>
      <c r="M1371" s="36" t="s">
        <v>2112</v>
      </c>
      <c r="N1371" s="31" t="s">
        <v>1866</v>
      </c>
      <c r="O1371" s="33" t="s">
        <v>508</v>
      </c>
      <c r="P1371" s="36" t="s">
        <v>1867</v>
      </c>
      <c r="Q1371" s="31" t="s">
        <v>49</v>
      </c>
      <c r="R1371" s="33" t="s">
        <v>508</v>
      </c>
      <c r="S1371" s="36" t="s">
        <v>540</v>
      </c>
      <c r="T1371" s="31" t="s">
        <v>49</v>
      </c>
      <c r="U1371" s="33" t="s">
        <v>508</v>
      </c>
      <c r="V1371" s="36" t="s">
        <v>385</v>
      </c>
      <c r="W1371" s="31"/>
      <c r="X1371" s="33"/>
      <c r="Y1371" s="36"/>
      <c r="Z1371" s="31"/>
      <c r="AA1371" s="33"/>
      <c r="AB1371" s="36"/>
      <c r="AC1371" s="31"/>
      <c r="AD1371" s="33"/>
      <c r="AE1371" s="36"/>
      <c r="AF1371" s="31"/>
      <c r="AG1371" s="33"/>
      <c r="AH1371" s="36"/>
      <c r="AI1371" s="31"/>
      <c r="AJ1371" s="33"/>
      <c r="AK1371" s="36"/>
      <c r="AL1371" s="31"/>
      <c r="AM1371" s="33"/>
      <c r="AN1371" s="36"/>
      <c r="AO1371" s="31"/>
      <c r="AP1371" s="33"/>
      <c r="AQ1371" s="36"/>
      <c r="AR1371" s="31"/>
      <c r="AS1371" s="33"/>
      <c r="AT1371" s="36"/>
      <c r="AU1371" s="31"/>
      <c r="AV1371" s="33"/>
      <c r="AW1371" s="36"/>
      <c r="AX1371" s="31"/>
      <c r="AY1371" s="31"/>
      <c r="AZ1371" s="36"/>
      <c r="BA1371" s="33"/>
      <c r="BB1371" s="33"/>
      <c r="BC1371" s="33"/>
      <c r="BD1371" s="33"/>
      <c r="BE1371" s="33"/>
      <c r="BF1371" s="33"/>
    </row>
    <row r="1372" spans="1:255" ht="12.75" customHeight="1">
      <c r="A1372" s="31" t="s">
        <v>38</v>
      </c>
      <c r="B1372" s="31" t="s">
        <v>516</v>
      </c>
      <c r="C1372" s="31" t="s">
        <v>2368</v>
      </c>
      <c r="D1372" s="37">
        <v>34059</v>
      </c>
      <c r="E1372" s="32" t="s">
        <v>2390</v>
      </c>
      <c r="F1372" s="31" t="s">
        <v>2461</v>
      </c>
      <c r="G1372" s="32" t="s">
        <v>264</v>
      </c>
      <c r="H1372" s="31" t="s">
        <v>56</v>
      </c>
      <c r="I1372" s="31" t="s">
        <v>516</v>
      </c>
      <c r="J1372" s="32" t="s">
        <v>384</v>
      </c>
      <c r="K1372" s="31" t="s">
        <v>54</v>
      </c>
      <c r="L1372" s="31" t="s">
        <v>516</v>
      </c>
      <c r="M1372" s="32" t="s">
        <v>402</v>
      </c>
      <c r="N1372" s="31"/>
      <c r="O1372" s="31"/>
      <c r="P1372" s="31"/>
      <c r="Q1372" s="31"/>
      <c r="R1372" s="31"/>
      <c r="S1372" s="31"/>
      <c r="T1372" s="31"/>
      <c r="U1372" s="31"/>
      <c r="V1372" s="31"/>
      <c r="W1372" s="31"/>
      <c r="X1372" s="31"/>
      <c r="Y1372" s="31"/>
      <c r="Z1372" s="31"/>
      <c r="AA1372" s="31"/>
      <c r="AB1372" s="31"/>
      <c r="AC1372" s="31"/>
      <c r="AD1372" s="31"/>
      <c r="AE1372" s="31"/>
      <c r="AF1372" s="31"/>
      <c r="AG1372" s="31"/>
      <c r="AH1372" s="31"/>
      <c r="AI1372" s="31"/>
      <c r="AJ1372" s="31"/>
      <c r="AK1372" s="31"/>
      <c r="AL1372" s="31"/>
      <c r="AM1372" s="31"/>
      <c r="AN1372" s="31"/>
      <c r="AO1372" s="31"/>
      <c r="AP1372" s="31"/>
      <c r="AQ1372" s="31"/>
      <c r="AR1372" s="31"/>
      <c r="AS1372" s="31"/>
      <c r="AT1372" s="31"/>
      <c r="AU1372" s="31"/>
      <c r="AV1372" s="31"/>
      <c r="AW1372" s="31"/>
      <c r="AX1372" s="31"/>
      <c r="AY1372" s="31"/>
      <c r="AZ1372" s="31"/>
      <c r="BA1372" s="31"/>
      <c r="BB1372" s="31"/>
      <c r="BC1372" s="31"/>
      <c r="BD1372" s="31"/>
      <c r="BE1372" s="31"/>
      <c r="BF1372" s="31"/>
      <c r="BG1372" s="31"/>
      <c r="BH1372" s="31"/>
      <c r="BI1372" s="31"/>
      <c r="BJ1372" s="31"/>
      <c r="BK1372" s="31"/>
      <c r="BL1372" s="31"/>
      <c r="BM1372" s="31"/>
      <c r="BN1372" s="31"/>
      <c r="BO1372" s="31"/>
      <c r="BP1372" s="31"/>
      <c r="BQ1372" s="31"/>
      <c r="BR1372" s="31"/>
      <c r="BS1372" s="31"/>
      <c r="BT1372" s="31"/>
      <c r="BU1372" s="31"/>
      <c r="BV1372" s="31"/>
      <c r="BW1372" s="31"/>
      <c r="BX1372" s="31"/>
      <c r="BY1372" s="31"/>
      <c r="BZ1372" s="31"/>
      <c r="CA1372" s="31"/>
      <c r="CB1372" s="31"/>
      <c r="CC1372" s="31"/>
      <c r="CD1372" s="31"/>
      <c r="CE1372" s="31"/>
      <c r="CF1372" s="31"/>
      <c r="CG1372" s="31"/>
      <c r="CH1372" s="31"/>
      <c r="CI1372" s="31"/>
      <c r="CJ1372" s="31"/>
      <c r="CK1372" s="31"/>
      <c r="CL1372" s="31"/>
      <c r="CM1372" s="31"/>
      <c r="CN1372" s="31"/>
      <c r="CO1372" s="31"/>
      <c r="CP1372" s="31"/>
      <c r="CQ1372" s="31"/>
      <c r="CR1372" s="31"/>
      <c r="CS1372" s="31"/>
      <c r="CT1372" s="31"/>
      <c r="CU1372" s="31"/>
      <c r="CV1372" s="31"/>
      <c r="CW1372" s="31"/>
      <c r="CX1372" s="31"/>
      <c r="CY1372" s="31"/>
      <c r="CZ1372" s="31"/>
      <c r="DA1372" s="31"/>
      <c r="DB1372" s="31"/>
      <c r="DC1372" s="31"/>
      <c r="DD1372" s="31"/>
      <c r="DE1372" s="31"/>
      <c r="DF1372" s="31"/>
      <c r="DG1372" s="31"/>
      <c r="DH1372" s="31"/>
      <c r="DI1372" s="31"/>
      <c r="DJ1372" s="31"/>
      <c r="DK1372" s="31"/>
      <c r="DL1372" s="31"/>
      <c r="DM1372" s="31"/>
      <c r="DN1372" s="31"/>
      <c r="DO1372" s="31"/>
      <c r="DP1372" s="31"/>
      <c r="DQ1372" s="31"/>
      <c r="DR1372" s="31"/>
      <c r="DS1372" s="31"/>
      <c r="DT1372" s="31"/>
      <c r="DU1372" s="31"/>
      <c r="DV1372" s="31"/>
      <c r="DW1372" s="31"/>
      <c r="DX1372" s="31"/>
      <c r="DY1372" s="31"/>
      <c r="DZ1372" s="31"/>
      <c r="EA1372" s="31"/>
      <c r="EB1372" s="31"/>
      <c r="EC1372" s="31"/>
      <c r="ED1372" s="31"/>
      <c r="EE1372" s="31"/>
      <c r="EF1372" s="31"/>
      <c r="EG1372" s="31"/>
      <c r="EH1372" s="31"/>
      <c r="EI1372" s="31"/>
      <c r="EJ1372" s="31"/>
      <c r="EK1372" s="31"/>
      <c r="EL1372" s="31"/>
      <c r="EM1372" s="31"/>
      <c r="EN1372" s="31"/>
      <c r="EO1372" s="31"/>
      <c r="EP1372" s="31"/>
      <c r="EQ1372" s="31"/>
      <c r="ER1372" s="31"/>
      <c r="ES1372" s="31"/>
      <c r="ET1372" s="31"/>
      <c r="EU1372" s="31"/>
      <c r="EV1372" s="31"/>
      <c r="EW1372" s="31"/>
      <c r="EX1372" s="31"/>
      <c r="EY1372" s="31"/>
      <c r="EZ1372" s="31"/>
      <c r="FA1372" s="31"/>
      <c r="FB1372" s="31"/>
      <c r="FC1372" s="31"/>
      <c r="FD1372" s="31"/>
      <c r="FE1372" s="31"/>
      <c r="FF1372" s="31"/>
      <c r="FG1372" s="31"/>
      <c r="FH1372" s="31"/>
      <c r="FI1372" s="31"/>
      <c r="FJ1372" s="31"/>
      <c r="FK1372" s="31"/>
      <c r="FL1372" s="31"/>
      <c r="FM1372" s="31"/>
      <c r="FN1372" s="31"/>
      <c r="FO1372" s="31"/>
      <c r="FP1372" s="31"/>
      <c r="FQ1372" s="31"/>
      <c r="FR1372" s="31"/>
      <c r="FS1372" s="31"/>
      <c r="FT1372" s="31"/>
      <c r="FU1372" s="31"/>
      <c r="FV1372" s="31"/>
      <c r="FW1372" s="31"/>
      <c r="FX1372" s="31"/>
      <c r="FY1372" s="31"/>
      <c r="FZ1372" s="31"/>
      <c r="GA1372" s="31"/>
      <c r="GB1372" s="31"/>
      <c r="GC1372" s="31"/>
      <c r="GD1372" s="31"/>
      <c r="GE1372" s="31"/>
      <c r="GF1372" s="31"/>
      <c r="GG1372" s="31"/>
      <c r="GH1372" s="31"/>
      <c r="GI1372" s="31"/>
      <c r="GJ1372" s="31"/>
      <c r="GK1372" s="31"/>
      <c r="GL1372" s="31"/>
      <c r="GM1372" s="31"/>
      <c r="GN1372" s="31"/>
      <c r="GO1372" s="31"/>
      <c r="GP1372" s="31"/>
      <c r="GQ1372" s="31"/>
      <c r="GR1372" s="31"/>
      <c r="GS1372" s="31"/>
      <c r="GT1372" s="31"/>
      <c r="GU1372" s="31"/>
      <c r="GV1372" s="31"/>
      <c r="GW1372" s="31"/>
      <c r="GX1372" s="31"/>
      <c r="GY1372" s="31"/>
      <c r="GZ1372" s="31"/>
      <c r="HA1372" s="31"/>
      <c r="HB1372" s="31"/>
      <c r="HC1372" s="31"/>
      <c r="HD1372" s="31"/>
      <c r="HE1372" s="31"/>
      <c r="HF1372" s="31"/>
      <c r="HG1372" s="31"/>
      <c r="HH1372" s="31"/>
      <c r="HI1372" s="31"/>
      <c r="HJ1372" s="31"/>
      <c r="HK1372" s="31"/>
      <c r="HL1372" s="31"/>
      <c r="HM1372" s="31"/>
      <c r="HN1372" s="31"/>
      <c r="HO1372" s="31"/>
      <c r="HP1372" s="31"/>
      <c r="HQ1372" s="31"/>
      <c r="HR1372" s="31"/>
      <c r="HS1372" s="31"/>
      <c r="HT1372" s="31"/>
      <c r="HU1372" s="31"/>
      <c r="HV1372" s="31"/>
      <c r="HW1372" s="31"/>
      <c r="HX1372" s="31"/>
      <c r="HY1372" s="31"/>
      <c r="HZ1372" s="31"/>
      <c r="IA1372" s="31"/>
      <c r="IB1372" s="31"/>
      <c r="IC1372" s="31"/>
      <c r="ID1372" s="31"/>
      <c r="IE1372" s="31"/>
      <c r="IF1372" s="31"/>
      <c r="IG1372" s="31"/>
      <c r="IH1372" s="31"/>
      <c r="II1372" s="31"/>
      <c r="IJ1372" s="31"/>
      <c r="IK1372" s="31"/>
      <c r="IL1372" s="31"/>
      <c r="IM1372" s="31"/>
      <c r="IN1372" s="31"/>
      <c r="IO1372" s="31"/>
      <c r="IP1372" s="31"/>
      <c r="IQ1372" s="31"/>
      <c r="IR1372" s="31"/>
      <c r="IS1372" s="31"/>
      <c r="IT1372" s="31"/>
      <c r="IU1372" s="31"/>
    </row>
    <row r="1373" spans="1:59" s="31" customFormat="1" ht="12.75">
      <c r="A1373" s="31" t="s">
        <v>49</v>
      </c>
      <c r="B1373" s="32" t="s">
        <v>275</v>
      </c>
      <c r="C1373" s="31" t="s">
        <v>1006</v>
      </c>
      <c r="D1373" s="37">
        <v>32603</v>
      </c>
      <c r="E1373" s="32" t="s">
        <v>1029</v>
      </c>
      <c r="F1373" s="32" t="s">
        <v>1073</v>
      </c>
      <c r="G1373" s="32" t="s">
        <v>555</v>
      </c>
      <c r="H1373" s="31" t="s">
        <v>49</v>
      </c>
      <c r="I1373" s="32" t="s">
        <v>275</v>
      </c>
      <c r="J1373" s="32" t="s">
        <v>42</v>
      </c>
      <c r="K1373" s="31" t="s">
        <v>49</v>
      </c>
      <c r="L1373" s="32" t="s">
        <v>275</v>
      </c>
      <c r="M1373" s="32" t="s">
        <v>554</v>
      </c>
      <c r="N1373" s="31" t="s">
        <v>49</v>
      </c>
      <c r="O1373" s="32" t="s">
        <v>275</v>
      </c>
      <c r="P1373" s="32" t="s">
        <v>554</v>
      </c>
      <c r="Q1373" s="31" t="s">
        <v>117</v>
      </c>
      <c r="R1373" s="32" t="s">
        <v>275</v>
      </c>
      <c r="S1373" s="32" t="s">
        <v>1353</v>
      </c>
      <c r="T1373" s="31" t="s">
        <v>51</v>
      </c>
      <c r="U1373" s="32" t="s">
        <v>275</v>
      </c>
      <c r="V1373" s="32" t="s">
        <v>53</v>
      </c>
      <c r="W1373" s="31" t="s">
        <v>51</v>
      </c>
      <c r="X1373" s="32" t="s">
        <v>275</v>
      </c>
      <c r="Y1373" s="32" t="s">
        <v>384</v>
      </c>
      <c r="AA1373" s="32"/>
      <c r="AB1373" s="32"/>
      <c r="AD1373" s="32"/>
      <c r="AE1373" s="32"/>
      <c r="AG1373" s="32"/>
      <c r="AH1373" s="32"/>
      <c r="AJ1373" s="32"/>
      <c r="AK1373" s="32"/>
      <c r="AM1373" s="32"/>
      <c r="AN1373" s="32"/>
      <c r="AP1373" s="32"/>
      <c r="AQ1373" s="32"/>
      <c r="AS1373" s="32"/>
      <c r="AT1373" s="32"/>
      <c r="AV1373" s="32"/>
      <c r="AW1373" s="36"/>
      <c r="AZ1373" s="36"/>
      <c r="BA1373" s="36"/>
      <c r="BB1373" s="36"/>
      <c r="BC1373" s="36"/>
      <c r="BE1373" s="33"/>
      <c r="BF1373" s="33"/>
      <c r="BG1373" s="34"/>
    </row>
    <row r="1374" spans="1:58" s="31" customFormat="1" ht="12.75">
      <c r="A1374" s="31" t="s">
        <v>51</v>
      </c>
      <c r="B1374" s="32" t="s">
        <v>155</v>
      </c>
      <c r="C1374" s="31" t="s">
        <v>3496</v>
      </c>
      <c r="D1374" s="37">
        <v>35089</v>
      </c>
      <c r="E1374" s="32" t="s">
        <v>3616</v>
      </c>
      <c r="F1374" s="32" t="s">
        <v>3666</v>
      </c>
      <c r="G1374" s="32" t="s">
        <v>384</v>
      </c>
      <c r="I1374" s="32"/>
      <c r="J1374" s="32"/>
      <c r="L1374" s="32"/>
      <c r="M1374" s="32"/>
      <c r="O1374" s="32"/>
      <c r="P1374" s="32"/>
      <c r="R1374" s="32"/>
      <c r="S1374" s="32"/>
      <c r="U1374" s="32"/>
      <c r="V1374" s="32"/>
      <c r="X1374" s="32"/>
      <c r="Y1374" s="32"/>
      <c r="AA1374" s="32"/>
      <c r="AB1374" s="32"/>
      <c r="AD1374" s="32"/>
      <c r="AE1374" s="32"/>
      <c r="AG1374" s="32"/>
      <c r="AH1374" s="32"/>
      <c r="AJ1374" s="32"/>
      <c r="AK1374" s="32"/>
      <c r="AM1374" s="32"/>
      <c r="AN1374" s="32"/>
      <c r="AP1374" s="32"/>
      <c r="AQ1374" s="32"/>
      <c r="AS1374" s="32"/>
      <c r="AT1374" s="32"/>
      <c r="AV1374" s="32"/>
      <c r="AW1374" s="32"/>
      <c r="AY1374" s="37"/>
      <c r="AZ1374" s="32"/>
      <c r="BA1374" s="33"/>
      <c r="BC1374" s="36"/>
      <c r="BD1374" s="33"/>
      <c r="BE1374" s="33"/>
      <c r="BF1374" s="35"/>
    </row>
    <row r="1375" spans="1:58" s="31" customFormat="1" ht="12.75">
      <c r="A1375" s="31" t="s">
        <v>54</v>
      </c>
      <c r="B1375" s="32" t="s">
        <v>450</v>
      </c>
      <c r="C1375" s="31" t="s">
        <v>3506</v>
      </c>
      <c r="D1375" s="37">
        <v>34537</v>
      </c>
      <c r="E1375" s="32" t="s">
        <v>3612</v>
      </c>
      <c r="F1375" s="32" t="s">
        <v>3665</v>
      </c>
      <c r="G1375" s="32" t="s">
        <v>402</v>
      </c>
      <c r="I1375" s="32"/>
      <c r="J1375" s="32"/>
      <c r="L1375" s="32"/>
      <c r="M1375" s="32"/>
      <c r="O1375" s="32"/>
      <c r="P1375" s="32"/>
      <c r="R1375" s="32"/>
      <c r="S1375" s="32"/>
      <c r="U1375" s="32"/>
      <c r="V1375" s="32"/>
      <c r="X1375" s="32"/>
      <c r="Y1375" s="32"/>
      <c r="AA1375" s="32"/>
      <c r="AB1375" s="32"/>
      <c r="AD1375" s="32"/>
      <c r="AE1375" s="32"/>
      <c r="AG1375" s="32"/>
      <c r="AH1375" s="32"/>
      <c r="AJ1375" s="32"/>
      <c r="AK1375" s="32"/>
      <c r="AM1375" s="32"/>
      <c r="AN1375" s="32"/>
      <c r="AP1375" s="32"/>
      <c r="AQ1375" s="32"/>
      <c r="AS1375" s="32"/>
      <c r="AT1375" s="32"/>
      <c r="AV1375" s="32"/>
      <c r="AW1375" s="32"/>
      <c r="AY1375" s="37"/>
      <c r="AZ1375" s="32"/>
      <c r="BA1375" s="33"/>
      <c r="BC1375" s="36"/>
      <c r="BD1375" s="33"/>
      <c r="BE1375" s="33"/>
      <c r="BF1375" s="35"/>
    </row>
    <row r="1377" spans="1:255" ht="12.75">
      <c r="A1377" s="31" t="s">
        <v>631</v>
      </c>
      <c r="B1377" s="31" t="s">
        <v>401</v>
      </c>
      <c r="C1377" s="31" t="s">
        <v>2156</v>
      </c>
      <c r="D1377" s="37">
        <v>34279</v>
      </c>
      <c r="E1377" s="32" t="s">
        <v>2386</v>
      </c>
      <c r="F1377" s="31" t="s">
        <v>2390</v>
      </c>
      <c r="G1377" s="32" t="s">
        <v>3295</v>
      </c>
      <c r="H1377" s="31" t="s">
        <v>631</v>
      </c>
      <c r="I1377" s="31" t="s">
        <v>401</v>
      </c>
      <c r="J1377" s="32" t="s">
        <v>1467</v>
      </c>
      <c r="K1377" s="31" t="s">
        <v>148</v>
      </c>
      <c r="L1377" s="31" t="s">
        <v>401</v>
      </c>
      <c r="M1377" s="32" t="s">
        <v>1345</v>
      </c>
      <c r="N1377" s="31"/>
      <c r="O1377" s="31"/>
      <c r="P1377" s="31"/>
      <c r="Q1377" s="31"/>
      <c r="R1377" s="31"/>
      <c r="S1377" s="31"/>
      <c r="T1377" s="31"/>
      <c r="U1377" s="31"/>
      <c r="V1377" s="31"/>
      <c r="W1377" s="31"/>
      <c r="X1377" s="31"/>
      <c r="Y1377" s="31"/>
      <c r="Z1377" s="31"/>
      <c r="AA1377" s="31"/>
      <c r="AB1377" s="31"/>
      <c r="AC1377" s="31"/>
      <c r="AD1377" s="31"/>
      <c r="AE1377" s="31"/>
      <c r="AF1377" s="31"/>
      <c r="AG1377" s="31"/>
      <c r="AH1377" s="31"/>
      <c r="AI1377" s="31"/>
      <c r="AJ1377" s="31"/>
      <c r="AK1377" s="31"/>
      <c r="AL1377" s="31"/>
      <c r="AM1377" s="31"/>
      <c r="AN1377" s="31"/>
      <c r="AO1377" s="31"/>
      <c r="AP1377" s="31"/>
      <c r="AQ1377" s="31"/>
      <c r="AR1377" s="31"/>
      <c r="AS1377" s="31"/>
      <c r="AT1377" s="31"/>
      <c r="AU1377" s="31"/>
      <c r="AV1377" s="31"/>
      <c r="AW1377" s="31"/>
      <c r="AX1377" s="31"/>
      <c r="AY1377" s="31"/>
      <c r="AZ1377" s="31"/>
      <c r="BA1377" s="31"/>
      <c r="BB1377" s="31"/>
      <c r="BC1377" s="31"/>
      <c r="BD1377" s="31"/>
      <c r="BE1377" s="31"/>
      <c r="BF1377" s="31"/>
      <c r="BG1377" s="31"/>
      <c r="BH1377" s="31"/>
      <c r="BI1377" s="31"/>
      <c r="BJ1377" s="31"/>
      <c r="BK1377" s="31"/>
      <c r="BL1377" s="31"/>
      <c r="BM1377" s="31"/>
      <c r="BN1377" s="31"/>
      <c r="BO1377" s="31"/>
      <c r="BP1377" s="31"/>
      <c r="BQ1377" s="31"/>
      <c r="BR1377" s="31"/>
      <c r="BS1377" s="31"/>
      <c r="BT1377" s="31"/>
      <c r="BU1377" s="31"/>
      <c r="BV1377" s="31"/>
      <c r="BW1377" s="31"/>
      <c r="BX1377" s="31"/>
      <c r="BY1377" s="31"/>
      <c r="BZ1377" s="31"/>
      <c r="CA1377" s="31"/>
      <c r="CB1377" s="31"/>
      <c r="CC1377" s="31"/>
      <c r="CD1377" s="31"/>
      <c r="CE1377" s="31"/>
      <c r="CF1377" s="31"/>
      <c r="CG1377" s="31"/>
      <c r="CH1377" s="31"/>
      <c r="CI1377" s="31"/>
      <c r="CJ1377" s="31"/>
      <c r="CK1377" s="31"/>
      <c r="CL1377" s="31"/>
      <c r="CM1377" s="31"/>
      <c r="CN1377" s="31"/>
      <c r="CO1377" s="31"/>
      <c r="CP1377" s="31"/>
      <c r="CQ1377" s="31"/>
      <c r="CR1377" s="31"/>
      <c r="CS1377" s="31"/>
      <c r="CT1377" s="31"/>
      <c r="CU1377" s="31"/>
      <c r="CV1377" s="31"/>
      <c r="CW1377" s="31"/>
      <c r="CX1377" s="31"/>
      <c r="CY1377" s="31"/>
      <c r="CZ1377" s="31"/>
      <c r="DA1377" s="31"/>
      <c r="DB1377" s="31"/>
      <c r="DC1377" s="31"/>
      <c r="DD1377" s="31"/>
      <c r="DE1377" s="31"/>
      <c r="DF1377" s="31"/>
      <c r="DG1377" s="31"/>
      <c r="DH1377" s="31"/>
      <c r="DI1377" s="31"/>
      <c r="DJ1377" s="31"/>
      <c r="DK1377" s="31"/>
      <c r="DL1377" s="31"/>
      <c r="DM1377" s="31"/>
      <c r="DN1377" s="31"/>
      <c r="DO1377" s="31"/>
      <c r="DP1377" s="31"/>
      <c r="DQ1377" s="31"/>
      <c r="DR1377" s="31"/>
      <c r="DS1377" s="31"/>
      <c r="DT1377" s="31"/>
      <c r="DU1377" s="31"/>
      <c r="DV1377" s="31"/>
      <c r="DW1377" s="31"/>
      <c r="DX1377" s="31"/>
      <c r="DY1377" s="31"/>
      <c r="DZ1377" s="31"/>
      <c r="EA1377" s="31"/>
      <c r="EB1377" s="31"/>
      <c r="EC1377" s="31"/>
      <c r="ED1377" s="31"/>
      <c r="EE1377" s="31"/>
      <c r="EF1377" s="31"/>
      <c r="EG1377" s="31"/>
      <c r="EH1377" s="31"/>
      <c r="EI1377" s="31"/>
      <c r="EJ1377" s="31"/>
      <c r="EK1377" s="31"/>
      <c r="EL1377" s="31"/>
      <c r="EM1377" s="31"/>
      <c r="EN1377" s="31"/>
      <c r="EO1377" s="31"/>
      <c r="EP1377" s="31"/>
      <c r="EQ1377" s="31"/>
      <c r="ER1377" s="31"/>
      <c r="ES1377" s="31"/>
      <c r="ET1377" s="31"/>
      <c r="EU1377" s="31"/>
      <c r="EV1377" s="31"/>
      <c r="EW1377" s="31"/>
      <c r="EX1377" s="31"/>
      <c r="EY1377" s="31"/>
      <c r="EZ1377" s="31"/>
      <c r="FA1377" s="31"/>
      <c r="FB1377" s="31"/>
      <c r="FC1377" s="31"/>
      <c r="FD1377" s="31"/>
      <c r="FE1377" s="31"/>
      <c r="FF1377" s="31"/>
      <c r="FG1377" s="31"/>
      <c r="FH1377" s="31"/>
      <c r="FI1377" s="31"/>
      <c r="FJ1377" s="31"/>
      <c r="FK1377" s="31"/>
      <c r="FL1377" s="31"/>
      <c r="FM1377" s="31"/>
      <c r="FN1377" s="31"/>
      <c r="FO1377" s="31"/>
      <c r="FP1377" s="31"/>
      <c r="FQ1377" s="31"/>
      <c r="FR1377" s="31"/>
      <c r="FS1377" s="31"/>
      <c r="FT1377" s="31"/>
      <c r="FU1377" s="31"/>
      <c r="FV1377" s="31"/>
      <c r="FW1377" s="31"/>
      <c r="FX1377" s="31"/>
      <c r="FY1377" s="31"/>
      <c r="FZ1377" s="31"/>
      <c r="GA1377" s="31"/>
      <c r="GB1377" s="31"/>
      <c r="GC1377" s="31"/>
      <c r="GD1377" s="31"/>
      <c r="GE1377" s="31"/>
      <c r="GF1377" s="31"/>
      <c r="GG1377" s="31"/>
      <c r="GH1377" s="31"/>
      <c r="GI1377" s="31"/>
      <c r="GJ1377" s="31"/>
      <c r="GK1377" s="31"/>
      <c r="GL1377" s="31"/>
      <c r="GM1377" s="31"/>
      <c r="GN1377" s="31"/>
      <c r="GO1377" s="31"/>
      <c r="GP1377" s="31"/>
      <c r="GQ1377" s="31"/>
      <c r="GR1377" s="31"/>
      <c r="GS1377" s="31"/>
      <c r="GT1377" s="31"/>
      <c r="GU1377" s="31"/>
      <c r="GV1377" s="31"/>
      <c r="GW1377" s="31"/>
      <c r="GX1377" s="31"/>
      <c r="GY1377" s="31"/>
      <c r="GZ1377" s="31"/>
      <c r="HA1377" s="31"/>
      <c r="HB1377" s="31"/>
      <c r="HC1377" s="31"/>
      <c r="HD1377" s="31"/>
      <c r="HE1377" s="31"/>
      <c r="HF1377" s="31"/>
      <c r="HG1377" s="31"/>
      <c r="HH1377" s="31"/>
      <c r="HI1377" s="31"/>
      <c r="HJ1377" s="31"/>
      <c r="HK1377" s="31"/>
      <c r="HL1377" s="31"/>
      <c r="HM1377" s="31"/>
      <c r="HN1377" s="31"/>
      <c r="HO1377" s="31"/>
      <c r="HP1377" s="31"/>
      <c r="HQ1377" s="31"/>
      <c r="HR1377" s="31"/>
      <c r="HS1377" s="31"/>
      <c r="HT1377" s="31"/>
      <c r="HU1377" s="31"/>
      <c r="HV1377" s="31"/>
      <c r="HW1377" s="31"/>
      <c r="HX1377" s="31"/>
      <c r="HY1377" s="31"/>
      <c r="HZ1377" s="31"/>
      <c r="IA1377" s="31"/>
      <c r="IB1377" s="31"/>
      <c r="IC1377" s="31"/>
      <c r="ID1377" s="31"/>
      <c r="IE1377" s="31"/>
      <c r="IF1377" s="31"/>
      <c r="IG1377" s="31"/>
      <c r="IH1377" s="31"/>
      <c r="II1377" s="31"/>
      <c r="IJ1377" s="31"/>
      <c r="IK1377" s="31"/>
      <c r="IL1377" s="31"/>
      <c r="IM1377" s="31"/>
      <c r="IN1377" s="31"/>
      <c r="IO1377" s="31"/>
      <c r="IP1377" s="31"/>
      <c r="IQ1377" s="31"/>
      <c r="IR1377" s="31"/>
      <c r="IS1377" s="31"/>
      <c r="IT1377" s="31"/>
      <c r="IU1377" s="31"/>
    </row>
    <row r="1378" spans="1:255" s="31" customFormat="1" ht="12.75">
      <c r="A1378" s="31" t="s">
        <v>59</v>
      </c>
      <c r="B1378" s="33" t="s">
        <v>443</v>
      </c>
      <c r="C1378" s="26" t="s">
        <v>1574</v>
      </c>
      <c r="D1378" s="8">
        <v>33339</v>
      </c>
      <c r="E1378" s="32" t="s">
        <v>1490</v>
      </c>
      <c r="F1378" s="26" t="s">
        <v>1494</v>
      </c>
      <c r="G1378" s="44" t="s">
        <v>1397</v>
      </c>
      <c r="H1378" s="31" t="s">
        <v>59</v>
      </c>
      <c r="I1378" s="33" t="s">
        <v>443</v>
      </c>
      <c r="J1378" s="44" t="s">
        <v>2196</v>
      </c>
      <c r="K1378" s="31" t="s">
        <v>59</v>
      </c>
      <c r="L1378" s="33" t="s">
        <v>443</v>
      </c>
      <c r="M1378" s="44" t="s">
        <v>2196</v>
      </c>
      <c r="N1378" s="31" t="s">
        <v>59</v>
      </c>
      <c r="O1378" s="33" t="s">
        <v>443</v>
      </c>
      <c r="P1378" s="44" t="s">
        <v>1573</v>
      </c>
      <c r="Q1378" s="31" t="s">
        <v>59</v>
      </c>
      <c r="R1378" s="33" t="s">
        <v>443</v>
      </c>
      <c r="S1378" s="44" t="s">
        <v>1573</v>
      </c>
      <c r="T1378"/>
      <c r="U1378"/>
      <c r="V1378"/>
      <c r="W1378"/>
      <c r="X1378"/>
      <c r="Y1378"/>
      <c r="Z1378"/>
      <c r="AA1378"/>
      <c r="AB1378"/>
      <c r="AC1378"/>
      <c r="AD1378"/>
      <c r="AE1378"/>
      <c r="AF1378"/>
      <c r="AG1378"/>
      <c r="AH1378"/>
      <c r="AI1378"/>
      <c r="AJ1378"/>
      <c r="AK1378"/>
      <c r="AL1378"/>
      <c r="AM1378"/>
      <c r="AN1378"/>
      <c r="AO1378"/>
      <c r="AP1378"/>
      <c r="AQ1378"/>
      <c r="AR1378"/>
      <c r="AS1378"/>
      <c r="AT1378"/>
      <c r="AU1378"/>
      <c r="AV1378"/>
      <c r="AW1378"/>
      <c r="AX1378"/>
      <c r="AY1378"/>
      <c r="AZ1378"/>
      <c r="BA1378"/>
      <c r="BB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c r="CJ1378"/>
      <c r="CK1378"/>
      <c r="CL1378"/>
      <c r="CM1378"/>
      <c r="CN1378"/>
      <c r="CO1378"/>
      <c r="CP1378"/>
      <c r="CQ1378"/>
      <c r="CR1378"/>
      <c r="CS1378"/>
      <c r="CT1378"/>
      <c r="CU1378"/>
      <c r="CV1378"/>
      <c r="CW1378"/>
      <c r="CX1378"/>
      <c r="CY1378"/>
      <c r="CZ1378"/>
      <c r="DA1378"/>
      <c r="DB1378"/>
      <c r="DC1378"/>
      <c r="DD1378"/>
      <c r="DE1378"/>
      <c r="DF1378"/>
      <c r="DG1378"/>
      <c r="DH1378"/>
      <c r="DI1378"/>
      <c r="DJ1378"/>
      <c r="DK1378"/>
      <c r="DL1378"/>
      <c r="DM1378"/>
      <c r="DN1378"/>
      <c r="DO1378"/>
      <c r="DP1378"/>
      <c r="DQ1378"/>
      <c r="DR1378"/>
      <c r="DS1378"/>
      <c r="DT1378"/>
      <c r="DU1378"/>
      <c r="DV1378"/>
      <c r="DW1378"/>
      <c r="DX1378"/>
      <c r="DY1378"/>
      <c r="DZ1378"/>
      <c r="EA1378"/>
      <c r="EB1378"/>
      <c r="EC1378"/>
      <c r="ED1378"/>
      <c r="EE1378"/>
      <c r="EF1378"/>
      <c r="EG1378"/>
      <c r="EH1378"/>
      <c r="EI1378"/>
      <c r="EJ1378"/>
      <c r="EK1378"/>
      <c r="EL1378"/>
      <c r="EM1378"/>
      <c r="EN1378"/>
      <c r="EO1378"/>
      <c r="EP1378"/>
      <c r="EQ1378"/>
      <c r="ER1378"/>
      <c r="ES1378"/>
      <c r="ET1378"/>
      <c r="EU1378"/>
      <c r="EV1378"/>
      <c r="EW1378"/>
      <c r="EX1378"/>
      <c r="EY1378"/>
      <c r="EZ1378"/>
      <c r="FA1378"/>
      <c r="FB1378"/>
      <c r="FC1378"/>
      <c r="FD1378"/>
      <c r="FE1378"/>
      <c r="FF1378"/>
      <c r="FG1378"/>
      <c r="FH1378"/>
      <c r="FI1378"/>
      <c r="FJ1378"/>
      <c r="FK1378"/>
      <c r="FL1378"/>
      <c r="FM1378"/>
      <c r="FN1378"/>
      <c r="FO1378"/>
      <c r="FP1378"/>
      <c r="FQ1378"/>
      <c r="FR1378"/>
      <c r="FS1378"/>
      <c r="FT1378"/>
      <c r="FU1378"/>
      <c r="FV1378"/>
      <c r="FW1378"/>
      <c r="FX1378"/>
      <c r="FY1378"/>
      <c r="FZ1378"/>
      <c r="GA1378"/>
      <c r="GB1378"/>
      <c r="GC1378"/>
      <c r="GD1378"/>
      <c r="GE1378"/>
      <c r="GF1378"/>
      <c r="GG1378"/>
      <c r="GH1378"/>
      <c r="GI1378"/>
      <c r="GJ1378"/>
      <c r="GK1378"/>
      <c r="GL1378"/>
      <c r="GM1378"/>
      <c r="GN1378"/>
      <c r="GO1378"/>
      <c r="GP1378"/>
      <c r="GQ1378"/>
      <c r="GR1378"/>
      <c r="GS1378"/>
      <c r="GT1378"/>
      <c r="GU1378"/>
      <c r="GV1378"/>
      <c r="GW1378"/>
      <c r="GX1378"/>
      <c r="GY1378"/>
      <c r="GZ1378"/>
      <c r="HA1378"/>
      <c r="HB1378"/>
      <c r="HC1378"/>
      <c r="HD1378"/>
      <c r="HE1378"/>
      <c r="HF1378"/>
      <c r="HG1378"/>
      <c r="HH1378"/>
      <c r="HI1378"/>
      <c r="HJ1378"/>
      <c r="HK1378"/>
      <c r="HL1378"/>
      <c r="HM1378"/>
      <c r="HN1378"/>
      <c r="HO1378"/>
      <c r="HP1378"/>
      <c r="HQ1378"/>
      <c r="HR1378"/>
      <c r="HS1378"/>
      <c r="HT1378"/>
      <c r="HU1378"/>
      <c r="HV1378"/>
      <c r="HW1378"/>
      <c r="HX1378"/>
      <c r="HY1378"/>
      <c r="HZ1378"/>
      <c r="IA1378"/>
      <c r="IB1378"/>
      <c r="IC1378"/>
      <c r="ID1378"/>
      <c r="IE1378"/>
      <c r="IF1378"/>
      <c r="IG1378"/>
      <c r="IH1378"/>
      <c r="II1378"/>
      <c r="IJ1378"/>
      <c r="IK1378"/>
      <c r="IL1378"/>
      <c r="IM1378"/>
      <c r="IN1378"/>
      <c r="IO1378"/>
      <c r="IP1378"/>
      <c r="IQ1378"/>
      <c r="IR1378"/>
      <c r="IS1378"/>
      <c r="IT1378"/>
      <c r="IU1378"/>
    </row>
    <row r="1379" spans="1:255" ht="12.75" customHeight="1">
      <c r="A1379" s="31" t="s">
        <v>146</v>
      </c>
      <c r="B1379" s="33" t="s">
        <v>387</v>
      </c>
      <c r="C1379" s="31" t="s">
        <v>1827</v>
      </c>
      <c r="D1379" s="37">
        <v>34014</v>
      </c>
      <c r="E1379" s="32" t="s">
        <v>1913</v>
      </c>
      <c r="F1379" s="32" t="s">
        <v>2035</v>
      </c>
      <c r="G1379" s="36" t="s">
        <v>3314</v>
      </c>
      <c r="H1379" s="31" t="s">
        <v>146</v>
      </c>
      <c r="I1379" s="33" t="s">
        <v>387</v>
      </c>
      <c r="J1379" s="36" t="s">
        <v>2661</v>
      </c>
      <c r="K1379" s="31" t="s">
        <v>13</v>
      </c>
      <c r="L1379" s="33" t="s">
        <v>387</v>
      </c>
      <c r="M1379" s="36" t="s">
        <v>2164</v>
      </c>
      <c r="N1379" s="31" t="s">
        <v>148</v>
      </c>
      <c r="O1379" s="33" t="s">
        <v>387</v>
      </c>
      <c r="P1379" s="36" t="s">
        <v>1432</v>
      </c>
      <c r="Q1379" s="31"/>
      <c r="R1379" s="33"/>
      <c r="S1379" s="36"/>
      <c r="T1379" s="31"/>
      <c r="U1379" s="33"/>
      <c r="V1379" s="36"/>
      <c r="W1379" s="31"/>
      <c r="X1379" s="33"/>
      <c r="Y1379" s="36"/>
      <c r="Z1379" s="31"/>
      <c r="AA1379" s="33"/>
      <c r="AB1379" s="36"/>
      <c r="AC1379" s="31"/>
      <c r="AD1379" s="33"/>
      <c r="AE1379" s="36"/>
      <c r="AF1379" s="31"/>
      <c r="AG1379" s="33"/>
      <c r="AH1379" s="36"/>
      <c r="AI1379" s="31"/>
      <c r="AJ1379" s="33"/>
      <c r="AK1379" s="36"/>
      <c r="AL1379" s="31"/>
      <c r="AM1379" s="33"/>
      <c r="AN1379" s="36"/>
      <c r="AO1379" s="31"/>
      <c r="AP1379" s="33"/>
      <c r="AQ1379" s="36"/>
      <c r="AR1379" s="31"/>
      <c r="AS1379" s="33"/>
      <c r="AT1379" s="36"/>
      <c r="AU1379" s="31"/>
      <c r="AV1379" s="33"/>
      <c r="AW1379" s="36"/>
      <c r="AX1379" s="31"/>
      <c r="AY1379" s="31"/>
      <c r="AZ1379" s="36"/>
      <c r="BA1379" s="33"/>
      <c r="BB1379" s="33"/>
      <c r="BC1379" s="33"/>
      <c r="BD1379" s="33"/>
      <c r="BE1379" s="33"/>
      <c r="BF1379" s="33"/>
      <c r="BG1379" s="31"/>
      <c r="BH1379" s="31"/>
      <c r="BI1379" s="31"/>
      <c r="BJ1379" s="31"/>
      <c r="BK1379" s="31"/>
      <c r="BL1379" s="31"/>
      <c r="BM1379" s="31"/>
      <c r="BN1379" s="31"/>
      <c r="BO1379" s="31"/>
      <c r="BP1379" s="31"/>
      <c r="BQ1379" s="31"/>
      <c r="BR1379" s="31"/>
      <c r="BS1379" s="31"/>
      <c r="BT1379" s="31"/>
      <c r="BU1379" s="31"/>
      <c r="BV1379" s="31"/>
      <c r="BW1379" s="31"/>
      <c r="BX1379" s="31"/>
      <c r="BY1379" s="31"/>
      <c r="BZ1379" s="31"/>
      <c r="CA1379" s="31"/>
      <c r="CB1379" s="31"/>
      <c r="CC1379" s="31"/>
      <c r="CD1379" s="31"/>
      <c r="CE1379" s="31"/>
      <c r="CF1379" s="31"/>
      <c r="CG1379" s="31"/>
      <c r="CH1379" s="31"/>
      <c r="CI1379" s="31"/>
      <c r="CJ1379" s="31"/>
      <c r="CK1379" s="31"/>
      <c r="CL1379" s="31"/>
      <c r="CM1379" s="31"/>
      <c r="CN1379" s="31"/>
      <c r="CO1379" s="31"/>
      <c r="CP1379" s="31"/>
      <c r="CQ1379" s="31"/>
      <c r="CR1379" s="31"/>
      <c r="CS1379" s="31"/>
      <c r="CT1379" s="31"/>
      <c r="CU1379" s="31"/>
      <c r="CV1379" s="31"/>
      <c r="CW1379" s="31"/>
      <c r="CX1379" s="31"/>
      <c r="CY1379" s="31"/>
      <c r="CZ1379" s="31"/>
      <c r="DA1379" s="31"/>
      <c r="DB1379" s="31"/>
      <c r="DC1379" s="31"/>
      <c r="DD1379" s="31"/>
      <c r="DE1379" s="31"/>
      <c r="DF1379" s="31"/>
      <c r="DG1379" s="31"/>
      <c r="DH1379" s="31"/>
      <c r="DI1379" s="31"/>
      <c r="DJ1379" s="31"/>
      <c r="DK1379" s="31"/>
      <c r="DL1379" s="31"/>
      <c r="DM1379" s="31"/>
      <c r="DN1379" s="31"/>
      <c r="DO1379" s="31"/>
      <c r="DP1379" s="31"/>
      <c r="DQ1379" s="31"/>
      <c r="DR1379" s="31"/>
      <c r="DS1379" s="31"/>
      <c r="DT1379" s="31"/>
      <c r="DU1379" s="31"/>
      <c r="DV1379" s="31"/>
      <c r="DW1379" s="31"/>
      <c r="DX1379" s="31"/>
      <c r="DY1379" s="31"/>
      <c r="DZ1379" s="31"/>
      <c r="EA1379" s="31"/>
      <c r="EB1379" s="31"/>
      <c r="EC1379" s="31"/>
      <c r="ED1379" s="31"/>
      <c r="EE1379" s="31"/>
      <c r="EF1379" s="31"/>
      <c r="EG1379" s="31"/>
      <c r="EH1379" s="31"/>
      <c r="EI1379" s="31"/>
      <c r="EJ1379" s="31"/>
      <c r="EK1379" s="31"/>
      <c r="EL1379" s="31"/>
      <c r="EM1379" s="31"/>
      <c r="EN1379" s="31"/>
      <c r="EO1379" s="31"/>
      <c r="EP1379" s="31"/>
      <c r="EQ1379" s="31"/>
      <c r="ER1379" s="31"/>
      <c r="ES1379" s="31"/>
      <c r="ET1379" s="31"/>
      <c r="EU1379" s="31"/>
      <c r="EV1379" s="31"/>
      <c r="EW1379" s="31"/>
      <c r="EX1379" s="31"/>
      <c r="EY1379" s="31"/>
      <c r="EZ1379" s="31"/>
      <c r="FA1379" s="31"/>
      <c r="FB1379" s="31"/>
      <c r="FC1379" s="31"/>
      <c r="FD1379" s="31"/>
      <c r="FE1379" s="31"/>
      <c r="FF1379" s="31"/>
      <c r="FG1379" s="31"/>
      <c r="FH1379" s="31"/>
      <c r="FI1379" s="31"/>
      <c r="FJ1379" s="31"/>
      <c r="FK1379" s="31"/>
      <c r="FL1379" s="31"/>
      <c r="FM1379" s="31"/>
      <c r="FN1379" s="31"/>
      <c r="FO1379" s="31"/>
      <c r="FP1379" s="31"/>
      <c r="FQ1379" s="31"/>
      <c r="FR1379" s="31"/>
      <c r="FS1379" s="31"/>
      <c r="FT1379" s="31"/>
      <c r="FU1379" s="31"/>
      <c r="FV1379" s="31"/>
      <c r="FW1379" s="31"/>
      <c r="FX1379" s="31"/>
      <c r="FY1379" s="31"/>
      <c r="FZ1379" s="31"/>
      <c r="GA1379" s="31"/>
      <c r="GB1379" s="31"/>
      <c r="GC1379" s="31"/>
      <c r="GD1379" s="31"/>
      <c r="GE1379" s="31"/>
      <c r="GF1379" s="31"/>
      <c r="GG1379" s="31"/>
      <c r="GH1379" s="31"/>
      <c r="GI1379" s="31"/>
      <c r="GJ1379" s="31"/>
      <c r="GK1379" s="31"/>
      <c r="GL1379" s="31"/>
      <c r="GM1379" s="31"/>
      <c r="GN1379" s="31"/>
      <c r="GO1379" s="31"/>
      <c r="GP1379" s="31"/>
      <c r="GQ1379" s="31"/>
      <c r="GR1379" s="31"/>
      <c r="GS1379" s="31"/>
      <c r="GT1379" s="31"/>
      <c r="GU1379" s="31"/>
      <c r="GV1379" s="31"/>
      <c r="GW1379" s="31"/>
      <c r="GX1379" s="31"/>
      <c r="GY1379" s="31"/>
      <c r="GZ1379" s="31"/>
      <c r="HA1379" s="31"/>
      <c r="HB1379" s="31"/>
      <c r="HC1379" s="31"/>
      <c r="HD1379" s="31"/>
      <c r="HE1379" s="31"/>
      <c r="HF1379" s="31"/>
      <c r="HG1379" s="31"/>
      <c r="HH1379" s="31"/>
      <c r="HI1379" s="31"/>
      <c r="HJ1379" s="31"/>
      <c r="HK1379" s="31"/>
      <c r="HL1379" s="31"/>
      <c r="HM1379" s="31"/>
      <c r="HN1379" s="31"/>
      <c r="HO1379" s="31"/>
      <c r="HP1379" s="31"/>
      <c r="HQ1379" s="31"/>
      <c r="HR1379" s="31"/>
      <c r="HS1379" s="31"/>
      <c r="HT1379" s="31"/>
      <c r="HU1379" s="31"/>
      <c r="HV1379" s="31"/>
      <c r="HW1379" s="31"/>
      <c r="HX1379" s="31"/>
      <c r="HY1379" s="31"/>
      <c r="HZ1379" s="31"/>
      <c r="IA1379" s="31"/>
      <c r="IB1379" s="31"/>
      <c r="IC1379" s="31"/>
      <c r="ID1379" s="31"/>
      <c r="IE1379" s="31"/>
      <c r="IF1379" s="31"/>
      <c r="IG1379" s="31"/>
      <c r="IH1379" s="31"/>
      <c r="II1379" s="31"/>
      <c r="IJ1379" s="31"/>
      <c r="IK1379" s="31"/>
      <c r="IL1379" s="31"/>
      <c r="IM1379" s="31"/>
      <c r="IN1379" s="31"/>
      <c r="IO1379" s="31"/>
      <c r="IP1379" s="31"/>
      <c r="IQ1379" s="31"/>
      <c r="IR1379" s="31"/>
      <c r="IS1379" s="31"/>
      <c r="IT1379" s="31"/>
      <c r="IU1379" s="31"/>
    </row>
    <row r="1380" spans="1:59" s="31" customFormat="1" ht="12.75">
      <c r="A1380" s="31" t="s">
        <v>519</v>
      </c>
      <c r="B1380" s="32" t="s">
        <v>533</v>
      </c>
      <c r="C1380" s="31" t="s">
        <v>989</v>
      </c>
      <c r="D1380" s="37">
        <v>32956</v>
      </c>
      <c r="E1380" s="32" t="s">
        <v>1041</v>
      </c>
      <c r="F1380" s="32" t="s">
        <v>1035</v>
      </c>
      <c r="G1380" s="32" t="s">
        <v>1417</v>
      </c>
      <c r="H1380" s="31" t="s">
        <v>149</v>
      </c>
      <c r="I1380" s="32" t="s">
        <v>533</v>
      </c>
      <c r="J1380" s="32" t="s">
        <v>1573</v>
      </c>
      <c r="K1380" s="26" t="s">
        <v>149</v>
      </c>
      <c r="L1380" s="32" t="s">
        <v>533</v>
      </c>
      <c r="M1380" s="32" t="s">
        <v>1386</v>
      </c>
      <c r="N1380" s="26" t="s">
        <v>149</v>
      </c>
      <c r="O1380" s="32" t="s">
        <v>266</v>
      </c>
      <c r="P1380" s="32" t="s">
        <v>1817</v>
      </c>
      <c r="Q1380" s="26"/>
      <c r="R1380" s="32"/>
      <c r="S1380" s="32"/>
      <c r="T1380" s="31" t="s">
        <v>59</v>
      </c>
      <c r="U1380" s="32" t="s">
        <v>398</v>
      </c>
      <c r="V1380" s="32" t="s">
        <v>554</v>
      </c>
      <c r="W1380" s="31" t="s">
        <v>148</v>
      </c>
      <c r="X1380" s="32" t="s">
        <v>266</v>
      </c>
      <c r="Y1380" s="32" t="s">
        <v>384</v>
      </c>
      <c r="AA1380" s="32"/>
      <c r="AB1380" s="32"/>
      <c r="AD1380" s="32"/>
      <c r="AE1380" s="32"/>
      <c r="AG1380" s="32"/>
      <c r="AH1380" s="32"/>
      <c r="AJ1380" s="32"/>
      <c r="AK1380" s="32"/>
      <c r="AM1380" s="32"/>
      <c r="AN1380" s="32"/>
      <c r="AP1380" s="32"/>
      <c r="AQ1380" s="32"/>
      <c r="AS1380" s="32"/>
      <c r="AT1380" s="32"/>
      <c r="AV1380" s="32"/>
      <c r="AW1380" s="36"/>
      <c r="AZ1380" s="36"/>
      <c r="BA1380" s="36"/>
      <c r="BB1380" s="36"/>
      <c r="BC1380" s="36"/>
      <c r="BE1380" s="33"/>
      <c r="BF1380" s="33"/>
      <c r="BG1380" s="34"/>
    </row>
    <row r="1381" spans="1:255" s="31" customFormat="1" ht="12.75">
      <c r="A1381" s="61" t="s">
        <v>373</v>
      </c>
      <c r="B1381" s="9" t="s">
        <v>275</v>
      </c>
      <c r="C1381" t="s">
        <v>914</v>
      </c>
      <c r="D1381" s="8">
        <v>31546</v>
      </c>
      <c r="E1381" s="9" t="s">
        <v>571</v>
      </c>
      <c r="F1381" s="9" t="s">
        <v>572</v>
      </c>
      <c r="G1381" s="9" t="s">
        <v>1359</v>
      </c>
      <c r="H1381" t="s">
        <v>373</v>
      </c>
      <c r="I1381" s="9" t="s">
        <v>275</v>
      </c>
      <c r="J1381" s="9" t="s">
        <v>2788</v>
      </c>
      <c r="K1381" t="s">
        <v>2058</v>
      </c>
      <c r="L1381" s="9" t="s">
        <v>275</v>
      </c>
      <c r="M1381" s="9" t="s">
        <v>1363</v>
      </c>
      <c r="N1381" t="s">
        <v>380</v>
      </c>
      <c r="O1381" s="9" t="s">
        <v>275</v>
      </c>
      <c r="P1381" s="9" t="s">
        <v>1711</v>
      </c>
      <c r="Q1381" t="s">
        <v>380</v>
      </c>
      <c r="R1381" s="9" t="s">
        <v>275</v>
      </c>
      <c r="S1381" s="9" t="s">
        <v>1356</v>
      </c>
      <c r="T1381" t="s">
        <v>146</v>
      </c>
      <c r="U1381" s="9" t="s">
        <v>275</v>
      </c>
      <c r="V1381" s="9" t="s">
        <v>582</v>
      </c>
      <c r="W1381" t="s">
        <v>146</v>
      </c>
      <c r="X1381" s="9" t="s">
        <v>275</v>
      </c>
      <c r="Y1381" s="9" t="s">
        <v>428</v>
      </c>
      <c r="Z1381" t="s">
        <v>373</v>
      </c>
      <c r="AA1381" s="9" t="s">
        <v>275</v>
      </c>
      <c r="AB1381" s="9" t="s">
        <v>540</v>
      </c>
      <c r="AC1381" t="s">
        <v>373</v>
      </c>
      <c r="AD1381" s="9" t="s">
        <v>275</v>
      </c>
      <c r="AE1381" s="9" t="s">
        <v>688</v>
      </c>
      <c r="AF1381" t="s">
        <v>146</v>
      </c>
      <c r="AG1381" s="9" t="s">
        <v>275</v>
      </c>
      <c r="AH1381" s="9" t="s">
        <v>348</v>
      </c>
      <c r="AI1381"/>
      <c r="AJ1381" s="9"/>
      <c r="AK1381" s="9"/>
      <c r="AL1381"/>
      <c r="AM1381" s="9"/>
      <c r="AN1381" s="9"/>
      <c r="AO1381"/>
      <c r="AP1381" s="9"/>
      <c r="AQ1381" s="9"/>
      <c r="AR1381"/>
      <c r="AS1381" s="9"/>
      <c r="AT1381" s="9"/>
      <c r="AU1381"/>
      <c r="AV1381" s="9"/>
      <c r="AW1381" s="5"/>
      <c r="AX1381"/>
      <c r="AY1381"/>
      <c r="AZ1381" s="5"/>
      <c r="BA1381" s="5"/>
      <c r="BB1381" s="5"/>
      <c r="BC1381" s="5"/>
      <c r="BD1381"/>
      <c r="BE1381" s="6"/>
      <c r="BF1381" s="6"/>
      <c r="BG1381" s="10"/>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c r="DK1381"/>
      <c r="DL1381"/>
      <c r="DM1381"/>
      <c r="DN1381"/>
      <c r="DO1381"/>
      <c r="DP1381"/>
      <c r="DQ1381"/>
      <c r="DR1381"/>
      <c r="DS1381"/>
      <c r="DT1381"/>
      <c r="DU1381"/>
      <c r="DV1381"/>
      <c r="DW1381"/>
      <c r="DX1381"/>
      <c r="DY1381"/>
      <c r="DZ1381"/>
      <c r="EA1381"/>
      <c r="EB1381"/>
      <c r="EC1381"/>
      <c r="ED1381"/>
      <c r="EE1381"/>
      <c r="EF1381"/>
      <c r="EG1381"/>
      <c r="EH1381"/>
      <c r="EI1381"/>
      <c r="EJ1381"/>
      <c r="EK1381"/>
      <c r="EL1381"/>
      <c r="EM1381"/>
      <c r="EN1381"/>
      <c r="EO1381"/>
      <c r="EP1381"/>
      <c r="EQ1381"/>
      <c r="ER1381"/>
      <c r="ES1381"/>
      <c r="ET1381"/>
      <c r="EU1381"/>
      <c r="EV1381"/>
      <c r="EW1381"/>
      <c r="EX1381"/>
      <c r="EY1381"/>
      <c r="EZ1381"/>
      <c r="FA1381"/>
      <c r="FB1381"/>
      <c r="FC1381"/>
      <c r="FD1381"/>
      <c r="FE1381"/>
      <c r="FF1381"/>
      <c r="FG1381"/>
      <c r="FH1381"/>
      <c r="FI1381"/>
      <c r="FJ1381"/>
      <c r="FK1381"/>
      <c r="FL1381"/>
      <c r="FM1381"/>
      <c r="FN1381"/>
      <c r="FO1381"/>
      <c r="FP1381"/>
      <c r="FQ1381"/>
      <c r="FR1381"/>
      <c r="FS1381"/>
      <c r="FT1381"/>
      <c r="FU1381"/>
      <c r="FV1381"/>
      <c r="FW1381"/>
      <c r="FX1381"/>
      <c r="FY1381"/>
      <c r="FZ1381"/>
      <c r="GA1381"/>
      <c r="GB1381"/>
      <c r="GC1381"/>
      <c r="GD1381"/>
      <c r="GE1381"/>
      <c r="GF1381"/>
      <c r="GG1381"/>
      <c r="GH1381"/>
      <c r="GI1381"/>
      <c r="GJ1381"/>
      <c r="GK1381"/>
      <c r="GL1381"/>
      <c r="GM1381"/>
      <c r="GN1381"/>
      <c r="GO1381"/>
      <c r="GP1381"/>
      <c r="GQ1381"/>
      <c r="GR1381"/>
      <c r="GS1381"/>
      <c r="GT1381"/>
      <c r="GU1381"/>
      <c r="GV1381"/>
      <c r="GW1381"/>
      <c r="GX1381"/>
      <c r="GY1381"/>
      <c r="GZ1381"/>
      <c r="HA1381"/>
      <c r="HB1381"/>
      <c r="HC1381"/>
      <c r="HD1381"/>
      <c r="HE1381"/>
      <c r="HF1381"/>
      <c r="HG1381"/>
      <c r="HH1381"/>
      <c r="HI1381"/>
      <c r="HJ1381"/>
      <c r="HK1381"/>
      <c r="HL1381"/>
      <c r="HM1381"/>
      <c r="HN1381"/>
      <c r="HO1381"/>
      <c r="HP1381"/>
      <c r="HQ1381"/>
      <c r="HR1381"/>
      <c r="HS1381"/>
      <c r="HT1381"/>
      <c r="HU1381"/>
      <c r="HV1381"/>
      <c r="HW1381"/>
      <c r="HX1381"/>
      <c r="HY1381"/>
      <c r="HZ1381"/>
      <c r="IA1381"/>
      <c r="IB1381"/>
      <c r="IC1381"/>
      <c r="ID1381"/>
      <c r="IE1381"/>
      <c r="IF1381"/>
      <c r="IG1381"/>
      <c r="IH1381"/>
      <c r="II1381"/>
      <c r="IJ1381"/>
      <c r="IK1381"/>
      <c r="IL1381"/>
      <c r="IM1381"/>
      <c r="IN1381"/>
      <c r="IO1381"/>
      <c r="IP1381"/>
      <c r="IQ1381"/>
      <c r="IR1381"/>
      <c r="IS1381"/>
      <c r="IT1381"/>
      <c r="IU1381"/>
    </row>
    <row r="1382" spans="1:13" s="31" customFormat="1" ht="12.75">
      <c r="A1382" s="31" t="s">
        <v>59</v>
      </c>
      <c r="B1382" s="31" t="s">
        <v>97</v>
      </c>
      <c r="C1382" s="31" t="s">
        <v>2259</v>
      </c>
      <c r="D1382" s="37">
        <v>34470</v>
      </c>
      <c r="E1382" s="32" t="s">
        <v>2388</v>
      </c>
      <c r="F1382" s="36" t="s">
        <v>2490</v>
      </c>
      <c r="G1382" s="32" t="s">
        <v>1667</v>
      </c>
      <c r="H1382" s="31" t="s">
        <v>72</v>
      </c>
      <c r="I1382" s="31" t="s">
        <v>97</v>
      </c>
      <c r="J1382" s="32" t="s">
        <v>1320</v>
      </c>
      <c r="K1382" s="31" t="s">
        <v>54</v>
      </c>
      <c r="L1382" s="31" t="s">
        <v>97</v>
      </c>
      <c r="M1382" s="32" t="s">
        <v>402</v>
      </c>
    </row>
    <row r="1383" spans="1:58" ht="12.75">
      <c r="A1383" s="31" t="s">
        <v>72</v>
      </c>
      <c r="B1383" s="32" t="s">
        <v>450</v>
      </c>
      <c r="C1383" s="26" t="s">
        <v>1575</v>
      </c>
      <c r="D1383" s="8">
        <v>33364</v>
      </c>
      <c r="E1383" s="32" t="s">
        <v>1210</v>
      </c>
      <c r="F1383" s="26" t="s">
        <v>1538</v>
      </c>
      <c r="G1383" s="44" t="s">
        <v>1320</v>
      </c>
      <c r="H1383" s="31" t="s">
        <v>148</v>
      </c>
      <c r="I1383" s="32" t="s">
        <v>450</v>
      </c>
      <c r="J1383" s="44" t="s">
        <v>1319</v>
      </c>
      <c r="K1383" s="31" t="s">
        <v>421</v>
      </c>
      <c r="L1383" s="32" t="s">
        <v>450</v>
      </c>
      <c r="M1383" s="44" t="s">
        <v>1315</v>
      </c>
      <c r="N1383" s="26" t="s">
        <v>421</v>
      </c>
      <c r="O1383" s="26" t="s">
        <v>450</v>
      </c>
      <c r="P1383" s="44" t="s">
        <v>1315</v>
      </c>
      <c r="Q1383" s="26" t="s">
        <v>423</v>
      </c>
      <c r="R1383" s="26" t="s">
        <v>450</v>
      </c>
      <c r="S1383" s="44" t="s">
        <v>1315</v>
      </c>
      <c r="U1383"/>
      <c r="V1383"/>
      <c r="X1383"/>
      <c r="Y1383"/>
      <c r="AA1383"/>
      <c r="AB1383"/>
      <c r="AD1383"/>
      <c r="AE1383"/>
      <c r="AG1383"/>
      <c r="AH1383"/>
      <c r="AJ1383"/>
      <c r="AK1383"/>
      <c r="AL1383"/>
      <c r="AM1383"/>
      <c r="AN1383"/>
      <c r="AP1383"/>
      <c r="AQ1383"/>
      <c r="AS1383"/>
      <c r="AT1383"/>
      <c r="AV1383"/>
      <c r="AW1383"/>
      <c r="BE1383"/>
      <c r="BF1383"/>
    </row>
    <row r="1384" spans="2:58" ht="12.75" customHeight="1">
      <c r="B1384" s="9"/>
      <c r="D1384" s="8"/>
      <c r="E1384" s="9"/>
      <c r="F1384" s="9"/>
      <c r="G1384" s="9"/>
      <c r="I1384" s="9"/>
      <c r="J1384" s="9"/>
      <c r="L1384" s="9"/>
      <c r="M1384" s="9"/>
      <c r="O1384" s="9"/>
      <c r="P1384" s="9"/>
      <c r="R1384" s="9"/>
      <c r="S1384" s="9"/>
      <c r="U1384" s="9"/>
      <c r="V1384" s="9"/>
      <c r="X1384" s="9"/>
      <c r="Y1384" s="9"/>
      <c r="AA1384" s="9"/>
      <c r="AB1384" s="9"/>
      <c r="AD1384" s="9"/>
      <c r="AE1384" s="9"/>
      <c r="AG1384" s="9"/>
      <c r="AH1384" s="9"/>
      <c r="AJ1384" s="9"/>
      <c r="AK1384" s="9"/>
      <c r="AL1384"/>
      <c r="AM1384" s="9"/>
      <c r="AN1384" s="9"/>
      <c r="AP1384" s="9"/>
      <c r="AQ1384" s="9"/>
      <c r="AS1384" s="9"/>
      <c r="AT1384" s="9"/>
      <c r="AV1384" s="9"/>
      <c r="AW1384" s="9"/>
      <c r="AY1384" s="8"/>
      <c r="AZ1384" s="9"/>
      <c r="BA1384" s="6"/>
      <c r="BC1384" s="5"/>
      <c r="BD1384" s="6"/>
      <c r="BF1384" s="11"/>
    </row>
    <row r="1385" spans="1:255" ht="12.75">
      <c r="A1385" s="31" t="s">
        <v>425</v>
      </c>
      <c r="B1385" s="31" t="s">
        <v>533</v>
      </c>
      <c r="C1385" s="31" t="s">
        <v>2520</v>
      </c>
      <c r="D1385" s="37">
        <v>34313</v>
      </c>
      <c r="E1385" s="33" t="s">
        <v>2925</v>
      </c>
      <c r="F1385" s="36" t="s">
        <v>2924</v>
      </c>
      <c r="G1385" s="36" t="s">
        <v>1350</v>
      </c>
      <c r="H1385" s="31" t="s">
        <v>425</v>
      </c>
      <c r="I1385" s="31" t="s">
        <v>533</v>
      </c>
      <c r="J1385" s="36" t="s">
        <v>1316</v>
      </c>
      <c r="K1385" s="31"/>
      <c r="L1385" s="31"/>
      <c r="M1385" s="31"/>
      <c r="N1385" s="31"/>
      <c r="O1385" s="31"/>
      <c r="P1385" s="31"/>
      <c r="Q1385" s="31"/>
      <c r="R1385" s="31"/>
      <c r="S1385" s="31"/>
      <c r="T1385" s="31"/>
      <c r="U1385" s="31"/>
      <c r="V1385" s="31"/>
      <c r="W1385" s="31"/>
      <c r="X1385" s="31"/>
      <c r="Y1385" s="31"/>
      <c r="Z1385" s="31"/>
      <c r="AA1385" s="31"/>
      <c r="AB1385" s="31"/>
      <c r="AC1385" s="31"/>
      <c r="AD1385" s="31"/>
      <c r="AE1385" s="31"/>
      <c r="AF1385" s="31"/>
      <c r="AG1385" s="31"/>
      <c r="AH1385" s="31"/>
      <c r="AI1385" s="31"/>
      <c r="AJ1385" s="31"/>
      <c r="AK1385" s="31"/>
      <c r="AL1385" s="31"/>
      <c r="AM1385" s="31"/>
      <c r="AN1385" s="31"/>
      <c r="AO1385" s="31"/>
      <c r="AP1385" s="31"/>
      <c r="AQ1385" s="31"/>
      <c r="AR1385" s="31"/>
      <c r="AS1385" s="31"/>
      <c r="AT1385" s="31"/>
      <c r="AU1385" s="31"/>
      <c r="AV1385" s="31"/>
      <c r="AW1385" s="31"/>
      <c r="AX1385" s="31"/>
      <c r="AY1385" s="31"/>
      <c r="AZ1385" s="31"/>
      <c r="BA1385" s="31"/>
      <c r="BB1385" s="31"/>
      <c r="BC1385" s="31"/>
      <c r="BD1385" s="31"/>
      <c r="BE1385" s="31"/>
      <c r="BF1385" s="31"/>
      <c r="BG1385" s="31"/>
      <c r="BH1385" s="31"/>
      <c r="BI1385" s="31"/>
      <c r="BJ1385" s="31"/>
      <c r="BK1385" s="31"/>
      <c r="BL1385" s="31"/>
      <c r="BM1385" s="31"/>
      <c r="BN1385" s="31"/>
      <c r="BO1385" s="31"/>
      <c r="BP1385" s="31"/>
      <c r="BQ1385" s="31"/>
      <c r="BR1385" s="31"/>
      <c r="BS1385" s="31"/>
      <c r="BT1385" s="31"/>
      <c r="BU1385" s="31"/>
      <c r="BV1385" s="31"/>
      <c r="BW1385" s="31"/>
      <c r="BX1385" s="31"/>
      <c r="BY1385" s="31"/>
      <c r="BZ1385" s="31"/>
      <c r="CA1385" s="31"/>
      <c r="CB1385" s="31"/>
      <c r="CC1385" s="31"/>
      <c r="CD1385" s="31"/>
      <c r="CE1385" s="31"/>
      <c r="CF1385" s="31"/>
      <c r="CG1385" s="31"/>
      <c r="CH1385" s="31"/>
      <c r="CI1385" s="31"/>
      <c r="CJ1385" s="31"/>
      <c r="CK1385" s="31"/>
      <c r="CL1385" s="31"/>
      <c r="CM1385" s="31"/>
      <c r="CN1385" s="31"/>
      <c r="CO1385" s="31"/>
      <c r="CP1385" s="31"/>
      <c r="CQ1385" s="31"/>
      <c r="CR1385" s="31"/>
      <c r="CS1385" s="31"/>
      <c r="CT1385" s="31"/>
      <c r="CU1385" s="31"/>
      <c r="CV1385" s="31"/>
      <c r="CW1385" s="31"/>
      <c r="CX1385" s="31"/>
      <c r="CY1385" s="31"/>
      <c r="CZ1385" s="31"/>
      <c r="DA1385" s="31"/>
      <c r="DB1385" s="31"/>
      <c r="DC1385" s="31"/>
      <c r="DD1385" s="31"/>
      <c r="DE1385" s="31"/>
      <c r="DF1385" s="31"/>
      <c r="DG1385" s="31"/>
      <c r="DH1385" s="31"/>
      <c r="DI1385" s="31"/>
      <c r="DJ1385" s="31"/>
      <c r="DK1385" s="31"/>
      <c r="DL1385" s="31"/>
      <c r="DM1385" s="31"/>
      <c r="DN1385" s="31"/>
      <c r="DO1385" s="31"/>
      <c r="DP1385" s="31"/>
      <c r="DQ1385" s="31"/>
      <c r="DR1385" s="31"/>
      <c r="DS1385" s="31"/>
      <c r="DT1385" s="31"/>
      <c r="DU1385" s="31"/>
      <c r="DV1385" s="31"/>
      <c r="DW1385" s="31"/>
      <c r="DX1385" s="31"/>
      <c r="DY1385" s="31"/>
      <c r="DZ1385" s="31"/>
      <c r="EA1385" s="31"/>
      <c r="EB1385" s="31"/>
      <c r="EC1385" s="31"/>
      <c r="ED1385" s="31"/>
      <c r="EE1385" s="31"/>
      <c r="EF1385" s="31"/>
      <c r="EG1385" s="31"/>
      <c r="EH1385" s="31"/>
      <c r="EI1385" s="31"/>
      <c r="EJ1385" s="31"/>
      <c r="EK1385" s="31"/>
      <c r="EL1385" s="31"/>
      <c r="EM1385" s="31"/>
      <c r="EN1385" s="31"/>
      <c r="EO1385" s="31"/>
      <c r="EP1385" s="31"/>
      <c r="EQ1385" s="31"/>
      <c r="ER1385" s="31"/>
      <c r="ES1385" s="31"/>
      <c r="ET1385" s="31"/>
      <c r="EU1385" s="31"/>
      <c r="EV1385" s="31"/>
      <c r="EW1385" s="31"/>
      <c r="EX1385" s="31"/>
      <c r="EY1385" s="31"/>
      <c r="EZ1385" s="31"/>
      <c r="FA1385" s="31"/>
      <c r="FB1385" s="31"/>
      <c r="FC1385" s="31"/>
      <c r="FD1385" s="31"/>
      <c r="FE1385" s="31"/>
      <c r="FF1385" s="31"/>
      <c r="FG1385" s="31"/>
      <c r="FH1385" s="31"/>
      <c r="FI1385" s="31"/>
      <c r="FJ1385" s="31"/>
      <c r="FK1385" s="31"/>
      <c r="FL1385" s="31"/>
      <c r="FM1385" s="31"/>
      <c r="FN1385" s="31"/>
      <c r="FO1385" s="31"/>
      <c r="FP1385" s="31"/>
      <c r="FQ1385" s="31"/>
      <c r="FR1385" s="31"/>
      <c r="FS1385" s="31"/>
      <c r="FT1385" s="31"/>
      <c r="FU1385" s="31"/>
      <c r="FV1385" s="31"/>
      <c r="FW1385" s="31"/>
      <c r="FX1385" s="31"/>
      <c r="FY1385" s="31"/>
      <c r="FZ1385" s="31"/>
      <c r="GA1385" s="31"/>
      <c r="GB1385" s="31"/>
      <c r="GC1385" s="31"/>
      <c r="GD1385" s="31"/>
      <c r="GE1385" s="31"/>
      <c r="GF1385" s="31"/>
      <c r="GG1385" s="31"/>
      <c r="GH1385" s="31"/>
      <c r="GI1385" s="31"/>
      <c r="GJ1385" s="31"/>
      <c r="GK1385" s="31"/>
      <c r="GL1385" s="31"/>
      <c r="GM1385" s="31"/>
      <c r="GN1385" s="31"/>
      <c r="GO1385" s="31"/>
      <c r="GP1385" s="31"/>
      <c r="GQ1385" s="31"/>
      <c r="GR1385" s="31"/>
      <c r="GS1385" s="31"/>
      <c r="GT1385" s="31"/>
      <c r="GU1385" s="31"/>
      <c r="GV1385" s="31"/>
      <c r="GW1385" s="31"/>
      <c r="GX1385" s="31"/>
      <c r="GY1385" s="31"/>
      <c r="GZ1385" s="31"/>
      <c r="HA1385" s="31"/>
      <c r="HB1385" s="31"/>
      <c r="HC1385" s="31"/>
      <c r="HD1385" s="31"/>
      <c r="HE1385" s="31"/>
      <c r="HF1385" s="31"/>
      <c r="HG1385" s="31"/>
      <c r="HH1385" s="31"/>
      <c r="HI1385" s="31"/>
      <c r="HJ1385" s="31"/>
      <c r="HK1385" s="31"/>
      <c r="HL1385" s="31"/>
      <c r="HM1385" s="31"/>
      <c r="HN1385" s="31"/>
      <c r="HO1385" s="31"/>
      <c r="HP1385" s="31"/>
      <c r="HQ1385" s="31"/>
      <c r="HR1385" s="31"/>
      <c r="HS1385" s="31"/>
      <c r="HT1385" s="31"/>
      <c r="HU1385" s="31"/>
      <c r="HV1385" s="31"/>
      <c r="HW1385" s="31"/>
      <c r="HX1385" s="31"/>
      <c r="HY1385" s="31"/>
      <c r="HZ1385" s="31"/>
      <c r="IA1385" s="31"/>
      <c r="IB1385" s="31"/>
      <c r="IC1385" s="31"/>
      <c r="ID1385" s="31"/>
      <c r="IE1385" s="31"/>
      <c r="IF1385" s="31"/>
      <c r="IG1385" s="31"/>
      <c r="IH1385" s="31"/>
      <c r="II1385" s="31"/>
      <c r="IJ1385" s="31"/>
      <c r="IK1385" s="31"/>
      <c r="IL1385" s="31"/>
      <c r="IM1385" s="31"/>
      <c r="IN1385" s="31"/>
      <c r="IO1385" s="31"/>
      <c r="IP1385" s="31"/>
      <c r="IQ1385" s="31"/>
      <c r="IR1385" s="31"/>
      <c r="IS1385" s="31"/>
      <c r="IT1385" s="31"/>
      <c r="IU1385" s="31"/>
    </row>
    <row r="1386" spans="1:58" s="31" customFormat="1" ht="12.75">
      <c r="A1386" s="31" t="s">
        <v>616</v>
      </c>
      <c r="B1386" s="32" t="s">
        <v>275</v>
      </c>
      <c r="C1386" s="31" t="s">
        <v>3487</v>
      </c>
      <c r="D1386" s="37">
        <v>35470</v>
      </c>
      <c r="E1386" s="32" t="s">
        <v>3613</v>
      </c>
      <c r="F1386" s="32" t="s">
        <v>3687</v>
      </c>
      <c r="G1386" s="32" t="s">
        <v>67</v>
      </c>
      <c r="I1386" s="32"/>
      <c r="J1386" s="32"/>
      <c r="L1386" s="32"/>
      <c r="M1386" s="32"/>
      <c r="O1386" s="32"/>
      <c r="P1386" s="32"/>
      <c r="R1386" s="32"/>
      <c r="S1386" s="32"/>
      <c r="U1386" s="32"/>
      <c r="V1386" s="32"/>
      <c r="X1386" s="32"/>
      <c r="Y1386" s="32"/>
      <c r="AA1386" s="32"/>
      <c r="AB1386" s="32"/>
      <c r="AD1386" s="32"/>
      <c r="AE1386" s="32"/>
      <c r="AG1386" s="32"/>
      <c r="AH1386" s="32"/>
      <c r="AJ1386" s="32"/>
      <c r="AK1386" s="32"/>
      <c r="AM1386" s="32"/>
      <c r="AN1386" s="32"/>
      <c r="AP1386" s="32"/>
      <c r="AQ1386" s="32"/>
      <c r="AS1386" s="32"/>
      <c r="AT1386" s="32"/>
      <c r="AV1386" s="32"/>
      <c r="AW1386" s="32"/>
      <c r="AY1386" s="37"/>
      <c r="AZ1386" s="32"/>
      <c r="BA1386" s="33"/>
      <c r="BC1386" s="36"/>
      <c r="BD1386" s="33"/>
      <c r="BE1386" s="33"/>
      <c r="BF1386" s="35"/>
    </row>
    <row r="1387" spans="1:59" ht="12.75">
      <c r="A1387" t="s">
        <v>616</v>
      </c>
      <c r="B1387" s="9" t="s">
        <v>46</v>
      </c>
      <c r="C1387" t="s">
        <v>296</v>
      </c>
      <c r="D1387" s="8">
        <v>31551</v>
      </c>
      <c r="E1387" s="9" t="s">
        <v>464</v>
      </c>
      <c r="F1387" s="9" t="s">
        <v>466</v>
      </c>
      <c r="G1387" s="9" t="s">
        <v>67</v>
      </c>
      <c r="H1387" t="s">
        <v>616</v>
      </c>
      <c r="I1387" s="9" t="s">
        <v>46</v>
      </c>
      <c r="J1387" s="9" t="s">
        <v>378</v>
      </c>
      <c r="K1387" t="s">
        <v>616</v>
      </c>
      <c r="L1387" s="9" t="s">
        <v>588</v>
      </c>
      <c r="M1387" s="9" t="s">
        <v>378</v>
      </c>
      <c r="N1387" t="s">
        <v>616</v>
      </c>
      <c r="O1387" s="9" t="s">
        <v>588</v>
      </c>
      <c r="P1387" s="9" t="s">
        <v>378</v>
      </c>
      <c r="Q1387" t="s">
        <v>616</v>
      </c>
      <c r="R1387" s="9" t="s">
        <v>588</v>
      </c>
      <c r="S1387" s="9" t="s">
        <v>422</v>
      </c>
      <c r="T1387" t="s">
        <v>616</v>
      </c>
      <c r="U1387" s="9" t="s">
        <v>588</v>
      </c>
      <c r="V1387" s="9" t="s">
        <v>378</v>
      </c>
      <c r="W1387" t="s">
        <v>996</v>
      </c>
      <c r="X1387" s="9" t="s">
        <v>588</v>
      </c>
      <c r="Y1387" s="9" t="s">
        <v>984</v>
      </c>
      <c r="Z1387" t="s">
        <v>377</v>
      </c>
      <c r="AA1387" s="9" t="s">
        <v>62</v>
      </c>
      <c r="AB1387" s="9" t="s">
        <v>67</v>
      </c>
      <c r="AC1387" t="s">
        <v>377</v>
      </c>
      <c r="AD1387" s="9" t="s">
        <v>62</v>
      </c>
      <c r="AE1387" s="9" t="s">
        <v>378</v>
      </c>
      <c r="AF1387" t="s">
        <v>377</v>
      </c>
      <c r="AG1387" s="9" t="s">
        <v>62</v>
      </c>
      <c r="AH1387" s="9" t="s">
        <v>378</v>
      </c>
      <c r="AI1387" t="s">
        <v>616</v>
      </c>
      <c r="AJ1387" s="9" t="s">
        <v>62</v>
      </c>
      <c r="AK1387" s="9" t="s">
        <v>378</v>
      </c>
      <c r="AL1387"/>
      <c r="AM1387" s="9"/>
      <c r="AN1387" s="9"/>
      <c r="AP1387" s="9"/>
      <c r="AQ1387" s="9"/>
      <c r="AS1387" s="9"/>
      <c r="AT1387" s="9"/>
      <c r="AV1387" s="9"/>
      <c r="AZ1387" s="5"/>
      <c r="BA1387" s="5"/>
      <c r="BB1387" s="5"/>
      <c r="BC1387" s="5"/>
      <c r="BG1387" s="10"/>
    </row>
    <row r="1388" spans="1:255" s="31" customFormat="1" ht="12.75">
      <c r="A1388" s="31" t="s">
        <v>425</v>
      </c>
      <c r="B1388" s="32" t="s">
        <v>443</v>
      </c>
      <c r="C1388" s="31" t="s">
        <v>964</v>
      </c>
      <c r="D1388" s="37">
        <v>33092</v>
      </c>
      <c r="E1388" s="32" t="s">
        <v>1033</v>
      </c>
      <c r="F1388" s="32" t="s">
        <v>1034</v>
      </c>
      <c r="G1388" s="32" t="s">
        <v>1316</v>
      </c>
      <c r="H1388" s="31" t="s">
        <v>425</v>
      </c>
      <c r="I1388" s="32" t="s">
        <v>443</v>
      </c>
      <c r="J1388" s="32" t="s">
        <v>1328</v>
      </c>
      <c r="K1388" s="31" t="s">
        <v>425</v>
      </c>
      <c r="L1388" s="32" t="s">
        <v>443</v>
      </c>
      <c r="M1388" s="32" t="s">
        <v>1316</v>
      </c>
      <c r="N1388" s="31" t="s">
        <v>425</v>
      </c>
      <c r="O1388" s="32" t="s">
        <v>401</v>
      </c>
      <c r="P1388" s="32" t="s">
        <v>1316</v>
      </c>
      <c r="Q1388" s="31" t="s">
        <v>425</v>
      </c>
      <c r="R1388" s="32" t="s">
        <v>401</v>
      </c>
      <c r="S1388" s="32" t="s">
        <v>1350</v>
      </c>
      <c r="T1388" s="31" t="s">
        <v>425</v>
      </c>
      <c r="U1388" s="32" t="s">
        <v>401</v>
      </c>
      <c r="V1388" s="32" t="s">
        <v>378</v>
      </c>
      <c r="W1388" s="31" t="s">
        <v>421</v>
      </c>
      <c r="X1388" s="32" t="s">
        <v>401</v>
      </c>
      <c r="Y1388" s="32" t="s">
        <v>422</v>
      </c>
      <c r="AA1388" s="32"/>
      <c r="AB1388" s="32"/>
      <c r="AD1388" s="32"/>
      <c r="AE1388" s="32"/>
      <c r="AG1388" s="32"/>
      <c r="AH1388" s="32"/>
      <c r="AJ1388" s="32"/>
      <c r="AK1388" s="32"/>
      <c r="AM1388" s="32"/>
      <c r="AN1388" s="32"/>
      <c r="AP1388" s="32"/>
      <c r="AQ1388" s="32"/>
      <c r="AS1388" s="32"/>
      <c r="AT1388" s="32"/>
      <c r="AV1388" s="32"/>
      <c r="AW1388" s="36"/>
      <c r="AZ1388" s="36"/>
      <c r="BA1388" s="36"/>
      <c r="BB1388" s="36"/>
      <c r="BC1388" s="36"/>
      <c r="BE1388" s="33"/>
      <c r="BF1388" s="33"/>
      <c r="BG1388" s="34"/>
      <c r="BH1388" s="36"/>
      <c r="BI1388" s="36"/>
      <c r="BJ1388" s="36"/>
      <c r="BK1388" s="36"/>
      <c r="BL1388" s="36"/>
      <c r="BM1388" s="36"/>
      <c r="BN1388" s="36"/>
      <c r="BO1388" s="36"/>
      <c r="BP1388" s="36"/>
      <c r="BQ1388" s="36"/>
      <c r="BR1388" s="36"/>
      <c r="BS1388" s="36"/>
      <c r="BT1388" s="36"/>
      <c r="BU1388" s="36"/>
      <c r="BV1388" s="36"/>
      <c r="BW1388" s="36"/>
      <c r="BX1388" s="36"/>
      <c r="BY1388" s="36"/>
      <c r="BZ1388" s="36"/>
      <c r="CA1388" s="36"/>
      <c r="CB1388" s="36"/>
      <c r="CC1388" s="36"/>
      <c r="CD1388" s="36"/>
      <c r="CE1388" s="36"/>
      <c r="CF1388" s="36"/>
      <c r="CG1388" s="36"/>
      <c r="CH1388" s="36"/>
      <c r="CI1388" s="36"/>
      <c r="CJ1388" s="36"/>
      <c r="CK1388" s="36"/>
      <c r="CL1388" s="36"/>
      <c r="CM1388" s="36"/>
      <c r="CN1388" s="36"/>
      <c r="CO1388" s="36"/>
      <c r="CP1388" s="36"/>
      <c r="CQ1388" s="36"/>
      <c r="CR1388" s="36"/>
      <c r="CS1388" s="36"/>
      <c r="CT1388" s="36"/>
      <c r="CU1388" s="36"/>
      <c r="CV1388" s="36"/>
      <c r="CW1388" s="36"/>
      <c r="CX1388" s="36"/>
      <c r="CY1388" s="36"/>
      <c r="CZ1388" s="36"/>
      <c r="DA1388" s="36"/>
      <c r="DB1388" s="36"/>
      <c r="DC1388" s="36"/>
      <c r="DD1388" s="36"/>
      <c r="DE1388" s="36"/>
      <c r="DF1388" s="36"/>
      <c r="DG1388" s="36"/>
      <c r="DH1388" s="36"/>
      <c r="DI1388" s="36"/>
      <c r="DJ1388" s="36"/>
      <c r="DK1388" s="36"/>
      <c r="DL1388" s="36"/>
      <c r="DM1388" s="36"/>
      <c r="DN1388" s="36"/>
      <c r="DO1388" s="36"/>
      <c r="DP1388" s="36"/>
      <c r="DQ1388" s="36"/>
      <c r="DR1388" s="36"/>
      <c r="DS1388" s="36"/>
      <c r="DT1388" s="36"/>
      <c r="DU1388" s="36"/>
      <c r="DV1388" s="36"/>
      <c r="DW1388" s="36"/>
      <c r="DX1388" s="36"/>
      <c r="DY1388" s="36"/>
      <c r="DZ1388" s="36"/>
      <c r="EA1388" s="36"/>
      <c r="EB1388" s="36"/>
      <c r="EC1388" s="36"/>
      <c r="ED1388" s="36"/>
      <c r="EE1388" s="36"/>
      <c r="EF1388" s="36"/>
      <c r="EG1388" s="36"/>
      <c r="EH1388" s="36"/>
      <c r="EI1388" s="36"/>
      <c r="EJ1388" s="36"/>
      <c r="EK1388" s="36"/>
      <c r="EL1388" s="36"/>
      <c r="EM1388" s="36"/>
      <c r="EN1388" s="36"/>
      <c r="EO1388" s="36"/>
      <c r="EP1388" s="36"/>
      <c r="EQ1388" s="36"/>
      <c r="ER1388" s="36"/>
      <c r="ES1388" s="36"/>
      <c r="ET1388" s="36"/>
      <c r="EU1388" s="36"/>
      <c r="EV1388" s="36"/>
      <c r="EW1388" s="36"/>
      <c r="EX1388" s="36"/>
      <c r="EY1388" s="36"/>
      <c r="EZ1388" s="36"/>
      <c r="FA1388" s="36"/>
      <c r="FB1388" s="36"/>
      <c r="FC1388" s="36"/>
      <c r="FD1388" s="36"/>
      <c r="FE1388" s="36"/>
      <c r="FF1388" s="36"/>
      <c r="FG1388" s="36"/>
      <c r="FH1388" s="36"/>
      <c r="FI1388" s="36"/>
      <c r="FJ1388" s="36"/>
      <c r="FK1388" s="36"/>
      <c r="FL1388" s="36"/>
      <c r="FM1388" s="36"/>
      <c r="FN1388" s="36"/>
      <c r="FO1388" s="36"/>
      <c r="FP1388" s="36"/>
      <c r="FQ1388" s="36"/>
      <c r="FR1388" s="36"/>
      <c r="FS1388" s="36"/>
      <c r="FT1388" s="36"/>
      <c r="FU1388" s="36"/>
      <c r="FV1388" s="36"/>
      <c r="FW1388" s="36"/>
      <c r="FX1388" s="36"/>
      <c r="FY1388" s="36"/>
      <c r="FZ1388" s="36"/>
      <c r="GA1388" s="36"/>
      <c r="GB1388" s="36"/>
      <c r="GC1388" s="36"/>
      <c r="GD1388" s="36"/>
      <c r="GE1388" s="36"/>
      <c r="GF1388" s="36"/>
      <c r="GG1388" s="36"/>
      <c r="GH1388" s="36"/>
      <c r="GI1388" s="36"/>
      <c r="GJ1388" s="36"/>
      <c r="GK1388" s="36"/>
      <c r="GL1388" s="36"/>
      <c r="GM1388" s="36"/>
      <c r="GN1388" s="36"/>
      <c r="GO1388" s="36"/>
      <c r="GP1388" s="36"/>
      <c r="GQ1388" s="36"/>
      <c r="GR1388" s="36"/>
      <c r="GS1388" s="36"/>
      <c r="GT1388" s="36"/>
      <c r="GU1388" s="36"/>
      <c r="GV1388" s="36"/>
      <c r="GW1388" s="36"/>
      <c r="GX1388" s="36"/>
      <c r="GY1388" s="36"/>
      <c r="GZ1388" s="36"/>
      <c r="HA1388" s="36"/>
      <c r="HB1388" s="36"/>
      <c r="HC1388" s="36"/>
      <c r="HD1388" s="36"/>
      <c r="HE1388" s="36"/>
      <c r="HF1388" s="36"/>
      <c r="HG1388" s="36"/>
      <c r="HH1388" s="36"/>
      <c r="HI1388" s="36"/>
      <c r="HJ1388" s="36"/>
      <c r="HK1388" s="36"/>
      <c r="HL1388" s="36"/>
      <c r="HM1388" s="36"/>
      <c r="HN1388" s="36"/>
      <c r="HO1388" s="36"/>
      <c r="HP1388" s="36"/>
      <c r="HQ1388" s="36"/>
      <c r="HR1388" s="36"/>
      <c r="HS1388" s="36"/>
      <c r="HT1388" s="36"/>
      <c r="HU1388" s="36"/>
      <c r="HV1388" s="36"/>
      <c r="HW1388" s="36"/>
      <c r="HX1388" s="36"/>
      <c r="HY1388" s="36"/>
      <c r="HZ1388" s="36"/>
      <c r="IA1388" s="36"/>
      <c r="IB1388" s="36"/>
      <c r="IC1388" s="36"/>
      <c r="ID1388" s="36"/>
      <c r="IE1388" s="36"/>
      <c r="IF1388" s="36"/>
      <c r="IG1388" s="36"/>
      <c r="IH1388" s="36"/>
      <c r="II1388" s="36"/>
      <c r="IJ1388" s="36"/>
      <c r="IK1388" s="36"/>
      <c r="IL1388" s="36"/>
      <c r="IM1388" s="36"/>
      <c r="IN1388" s="36"/>
      <c r="IO1388" s="36"/>
      <c r="IP1388" s="36"/>
      <c r="IQ1388" s="36"/>
      <c r="IR1388" s="36"/>
      <c r="IS1388" s="36"/>
      <c r="IT1388" s="36"/>
      <c r="IU1388" s="36"/>
    </row>
    <row r="1389" spans="1:255" ht="12.75" customHeight="1">
      <c r="A1389" s="31" t="s">
        <v>200</v>
      </c>
      <c r="B1389" s="31" t="s">
        <v>112</v>
      </c>
      <c r="C1389" s="31" t="s">
        <v>2685</v>
      </c>
      <c r="D1389" s="37">
        <v>35293</v>
      </c>
      <c r="E1389" s="33" t="s">
        <v>2924</v>
      </c>
      <c r="F1389" s="36" t="s">
        <v>2921</v>
      </c>
      <c r="G1389" s="36" t="s">
        <v>378</v>
      </c>
      <c r="H1389" s="31" t="s">
        <v>377</v>
      </c>
      <c r="I1389" s="31" t="s">
        <v>112</v>
      </c>
      <c r="J1389" s="36" t="s">
        <v>378</v>
      </c>
      <c r="K1389" s="31"/>
      <c r="L1389" s="31"/>
      <c r="M1389" s="31"/>
      <c r="N1389" s="31"/>
      <c r="O1389" s="31"/>
      <c r="P1389" s="31"/>
      <c r="Q1389" s="31"/>
      <c r="R1389" s="31"/>
      <c r="S1389" s="31"/>
      <c r="T1389" s="31"/>
      <c r="U1389" s="31"/>
      <c r="V1389" s="31"/>
      <c r="W1389" s="31"/>
      <c r="X1389" s="31"/>
      <c r="Y1389" s="31"/>
      <c r="Z1389" s="31"/>
      <c r="AA1389" s="31"/>
      <c r="AB1389" s="31"/>
      <c r="AC1389" s="31"/>
      <c r="AD1389" s="31"/>
      <c r="AE1389" s="31"/>
      <c r="AF1389" s="31"/>
      <c r="AG1389" s="31"/>
      <c r="AH1389" s="31"/>
      <c r="AI1389" s="31"/>
      <c r="AJ1389" s="31"/>
      <c r="AK1389" s="31"/>
      <c r="AL1389" s="31"/>
      <c r="AM1389" s="31"/>
      <c r="AN1389" s="31"/>
      <c r="AO1389" s="31"/>
      <c r="AP1389" s="31"/>
      <c r="AQ1389" s="31"/>
      <c r="AR1389" s="31"/>
      <c r="AS1389" s="31"/>
      <c r="AT1389" s="31"/>
      <c r="AU1389" s="31"/>
      <c r="AV1389" s="31"/>
      <c r="AW1389" s="31"/>
      <c r="AX1389" s="31"/>
      <c r="AY1389" s="31"/>
      <c r="AZ1389" s="31"/>
      <c r="BA1389" s="31"/>
      <c r="BB1389" s="31"/>
      <c r="BC1389" s="31"/>
      <c r="BD1389" s="31"/>
      <c r="BE1389" s="31"/>
      <c r="BF1389" s="31"/>
      <c r="BG1389" s="31"/>
      <c r="BH1389" s="31"/>
      <c r="BI1389" s="31"/>
      <c r="BJ1389" s="31"/>
      <c r="BK1389" s="31"/>
      <c r="BL1389" s="31"/>
      <c r="BM1389" s="31"/>
      <c r="BN1389" s="31"/>
      <c r="BO1389" s="31"/>
      <c r="BP1389" s="31"/>
      <c r="BQ1389" s="31"/>
      <c r="BR1389" s="31"/>
      <c r="BS1389" s="31"/>
      <c r="BT1389" s="31"/>
      <c r="BU1389" s="31"/>
      <c r="BV1389" s="31"/>
      <c r="BW1389" s="31"/>
      <c r="BX1389" s="31"/>
      <c r="BY1389" s="31"/>
      <c r="BZ1389" s="31"/>
      <c r="CA1389" s="31"/>
      <c r="CB1389" s="31"/>
      <c r="CC1389" s="31"/>
      <c r="CD1389" s="31"/>
      <c r="CE1389" s="31"/>
      <c r="CF1389" s="31"/>
      <c r="CG1389" s="31"/>
      <c r="CH1389" s="31"/>
      <c r="CI1389" s="31"/>
      <c r="CJ1389" s="31"/>
      <c r="CK1389" s="31"/>
      <c r="CL1389" s="31"/>
      <c r="CM1389" s="31"/>
      <c r="CN1389" s="31"/>
      <c r="CO1389" s="31"/>
      <c r="CP1389" s="31"/>
      <c r="CQ1389" s="31"/>
      <c r="CR1389" s="31"/>
      <c r="CS1389" s="31"/>
      <c r="CT1389" s="31"/>
      <c r="CU1389" s="31"/>
      <c r="CV1389" s="31"/>
      <c r="CW1389" s="31"/>
      <c r="CX1389" s="31"/>
      <c r="CY1389" s="31"/>
      <c r="CZ1389" s="31"/>
      <c r="DA1389" s="31"/>
      <c r="DB1389" s="31"/>
      <c r="DC1389" s="31"/>
      <c r="DD1389" s="31"/>
      <c r="DE1389" s="31"/>
      <c r="DF1389" s="31"/>
      <c r="DG1389" s="31"/>
      <c r="DH1389" s="31"/>
      <c r="DI1389" s="31"/>
      <c r="DJ1389" s="31"/>
      <c r="DK1389" s="31"/>
      <c r="DL1389" s="31"/>
      <c r="DM1389" s="31"/>
      <c r="DN1389" s="31"/>
      <c r="DO1389" s="31"/>
      <c r="DP1389" s="31"/>
      <c r="DQ1389" s="31"/>
      <c r="DR1389" s="31"/>
      <c r="DS1389" s="31"/>
      <c r="DT1389" s="31"/>
      <c r="DU1389" s="31"/>
      <c r="DV1389" s="31"/>
      <c r="DW1389" s="31"/>
      <c r="DX1389" s="31"/>
      <c r="DY1389" s="31"/>
      <c r="DZ1389" s="31"/>
      <c r="EA1389" s="31"/>
      <c r="EB1389" s="31"/>
      <c r="EC1389" s="31"/>
      <c r="ED1389" s="31"/>
      <c r="EE1389" s="31"/>
      <c r="EF1389" s="31"/>
      <c r="EG1389" s="31"/>
      <c r="EH1389" s="31"/>
      <c r="EI1389" s="31"/>
      <c r="EJ1389" s="31"/>
      <c r="EK1389" s="31"/>
      <c r="EL1389" s="31"/>
      <c r="EM1389" s="31"/>
      <c r="EN1389" s="31"/>
      <c r="EO1389" s="31"/>
      <c r="EP1389" s="31"/>
      <c r="EQ1389" s="31"/>
      <c r="ER1389" s="31"/>
      <c r="ES1389" s="31"/>
      <c r="ET1389" s="31"/>
      <c r="EU1389" s="31"/>
      <c r="EV1389" s="31"/>
      <c r="EW1389" s="31"/>
      <c r="EX1389" s="31"/>
      <c r="EY1389" s="31"/>
      <c r="EZ1389" s="31"/>
      <c r="FA1389" s="31"/>
      <c r="FB1389" s="31"/>
      <c r="FC1389" s="31"/>
      <c r="FD1389" s="31"/>
      <c r="FE1389" s="31"/>
      <c r="FF1389" s="31"/>
      <c r="FG1389" s="31"/>
      <c r="FH1389" s="31"/>
      <c r="FI1389" s="31"/>
      <c r="FJ1389" s="31"/>
      <c r="FK1389" s="31"/>
      <c r="FL1389" s="31"/>
      <c r="FM1389" s="31"/>
      <c r="FN1389" s="31"/>
      <c r="FO1389" s="31"/>
      <c r="FP1389" s="31"/>
      <c r="FQ1389" s="31"/>
      <c r="FR1389" s="31"/>
      <c r="FS1389" s="31"/>
      <c r="FT1389" s="31"/>
      <c r="FU1389" s="31"/>
      <c r="FV1389" s="31"/>
      <c r="FW1389" s="31"/>
      <c r="FX1389" s="31"/>
      <c r="FY1389" s="31"/>
      <c r="FZ1389" s="31"/>
      <c r="GA1389" s="31"/>
      <c r="GB1389" s="31"/>
      <c r="GC1389" s="31"/>
      <c r="GD1389" s="31"/>
      <c r="GE1389" s="31"/>
      <c r="GF1389" s="31"/>
      <c r="GG1389" s="31"/>
      <c r="GH1389" s="31"/>
      <c r="GI1389" s="31"/>
      <c r="GJ1389" s="31"/>
      <c r="GK1389" s="31"/>
      <c r="GL1389" s="31"/>
      <c r="GM1389" s="31"/>
      <c r="GN1389" s="31"/>
      <c r="GO1389" s="31"/>
      <c r="GP1389" s="31"/>
      <c r="GQ1389" s="31"/>
      <c r="GR1389" s="31"/>
      <c r="GS1389" s="31"/>
      <c r="GT1389" s="31"/>
      <c r="GU1389" s="31"/>
      <c r="GV1389" s="31"/>
      <c r="GW1389" s="31"/>
      <c r="GX1389" s="31"/>
      <c r="GY1389" s="31"/>
      <c r="GZ1389" s="31"/>
      <c r="HA1389" s="31"/>
      <c r="HB1389" s="31"/>
      <c r="HC1389" s="31"/>
      <c r="HD1389" s="31"/>
      <c r="HE1389" s="31"/>
      <c r="HF1389" s="31"/>
      <c r="HG1389" s="31"/>
      <c r="HH1389" s="31"/>
      <c r="HI1389" s="31"/>
      <c r="HJ1389" s="31"/>
      <c r="HK1389" s="31"/>
      <c r="HL1389" s="31"/>
      <c r="HM1389" s="31"/>
      <c r="HN1389" s="31"/>
      <c r="HO1389" s="31"/>
      <c r="HP1389" s="31"/>
      <c r="HQ1389" s="31"/>
      <c r="HR1389" s="31"/>
      <c r="HS1389" s="31"/>
      <c r="HT1389" s="31"/>
      <c r="HU1389" s="31"/>
      <c r="HV1389" s="31"/>
      <c r="HW1389" s="31"/>
      <c r="HX1389" s="31"/>
      <c r="HY1389" s="31"/>
      <c r="HZ1389" s="31"/>
      <c r="IA1389" s="31"/>
      <c r="IB1389" s="31"/>
      <c r="IC1389" s="31"/>
      <c r="ID1389" s="31"/>
      <c r="IE1389" s="31"/>
      <c r="IF1389" s="31"/>
      <c r="IG1389" s="31"/>
      <c r="IH1389" s="31"/>
      <c r="II1389" s="31"/>
      <c r="IJ1389" s="31"/>
      <c r="IK1389" s="31"/>
      <c r="IL1389" s="31"/>
      <c r="IM1389" s="31"/>
      <c r="IN1389" s="31"/>
      <c r="IO1389" s="31"/>
      <c r="IP1389" s="31"/>
      <c r="IQ1389" s="31"/>
      <c r="IR1389" s="31"/>
      <c r="IS1389" s="31"/>
      <c r="IT1389" s="31"/>
      <c r="IU1389" s="31"/>
    </row>
    <row r="1390" spans="1:58" s="31" customFormat="1" ht="12.75">
      <c r="A1390" s="31" t="s">
        <v>3157</v>
      </c>
      <c r="B1390" s="32" t="s">
        <v>34</v>
      </c>
      <c r="C1390" s="31" t="s">
        <v>3117</v>
      </c>
      <c r="D1390" s="37">
        <v>35132</v>
      </c>
      <c r="E1390" s="32" t="s">
        <v>3611</v>
      </c>
      <c r="F1390" s="32" t="s">
        <v>3666</v>
      </c>
      <c r="G1390" s="32" t="s">
        <v>1315</v>
      </c>
      <c r="I1390" s="32"/>
      <c r="J1390" s="32"/>
      <c r="L1390" s="32"/>
      <c r="M1390" s="32"/>
      <c r="O1390" s="32"/>
      <c r="P1390" s="32"/>
      <c r="R1390" s="32"/>
      <c r="S1390" s="32"/>
      <c r="U1390" s="32"/>
      <c r="V1390" s="32"/>
      <c r="X1390" s="32"/>
      <c r="Y1390" s="32"/>
      <c r="AA1390" s="32"/>
      <c r="AB1390" s="32"/>
      <c r="AD1390" s="32"/>
      <c r="AE1390" s="32"/>
      <c r="AG1390" s="32"/>
      <c r="AH1390" s="32"/>
      <c r="AJ1390" s="32"/>
      <c r="AK1390" s="32"/>
      <c r="AM1390" s="32"/>
      <c r="AN1390" s="32"/>
      <c r="AP1390" s="32"/>
      <c r="AQ1390" s="32"/>
      <c r="AS1390" s="32"/>
      <c r="AT1390" s="32"/>
      <c r="AV1390" s="32"/>
      <c r="AW1390" s="32"/>
      <c r="AY1390" s="37"/>
      <c r="AZ1390" s="32"/>
      <c r="BA1390" s="33"/>
      <c r="BC1390" s="36"/>
      <c r="BD1390" s="33"/>
      <c r="BE1390" s="33"/>
      <c r="BF1390" s="35"/>
    </row>
    <row r="1391" spans="1:58" s="31" customFormat="1" ht="12.75">
      <c r="A1391" s="31" t="s">
        <v>421</v>
      </c>
      <c r="B1391" s="32" t="s">
        <v>46</v>
      </c>
      <c r="C1391" s="31" t="s">
        <v>3276</v>
      </c>
      <c r="D1391" s="37">
        <v>34668</v>
      </c>
      <c r="E1391" s="32" t="s">
        <v>3616</v>
      </c>
      <c r="F1391" s="32" t="s">
        <v>3611</v>
      </c>
      <c r="G1391" s="32" t="s">
        <v>1317</v>
      </c>
      <c r="I1391" s="32"/>
      <c r="J1391" s="32"/>
      <c r="L1391" s="32"/>
      <c r="M1391" s="32"/>
      <c r="O1391" s="32"/>
      <c r="P1391" s="32"/>
      <c r="R1391" s="32"/>
      <c r="S1391" s="32"/>
      <c r="U1391" s="32"/>
      <c r="V1391" s="32"/>
      <c r="X1391" s="32"/>
      <c r="Y1391" s="32"/>
      <c r="AA1391" s="32"/>
      <c r="AB1391" s="32"/>
      <c r="AD1391" s="32"/>
      <c r="AE1391" s="32"/>
      <c r="AG1391" s="32"/>
      <c r="AH1391" s="32"/>
      <c r="AJ1391" s="32"/>
      <c r="AK1391" s="32"/>
      <c r="AM1391" s="32"/>
      <c r="AN1391" s="32"/>
      <c r="AP1391" s="32"/>
      <c r="AQ1391" s="32"/>
      <c r="AS1391" s="32"/>
      <c r="AT1391" s="32"/>
      <c r="AV1391" s="32"/>
      <c r="AW1391" s="32"/>
      <c r="AY1391" s="37"/>
      <c r="AZ1391" s="32"/>
      <c r="BA1391" s="33"/>
      <c r="BC1391" s="36"/>
      <c r="BD1391" s="33"/>
      <c r="BE1391" s="33"/>
      <c r="BF1391" s="35"/>
    </row>
    <row r="1392" spans="1:13" s="31" customFormat="1" ht="12.75">
      <c r="A1392" s="31" t="s">
        <v>421</v>
      </c>
      <c r="B1392" s="31" t="s">
        <v>510</v>
      </c>
      <c r="C1392" s="31" t="s">
        <v>2138</v>
      </c>
      <c r="D1392" s="37">
        <v>34261</v>
      </c>
      <c r="E1392" s="32" t="s">
        <v>2391</v>
      </c>
      <c r="F1392" s="36" t="s">
        <v>2490</v>
      </c>
      <c r="G1392" s="32" t="s">
        <v>1317</v>
      </c>
      <c r="J1392" s="32"/>
      <c r="K1392" s="31" t="s">
        <v>421</v>
      </c>
      <c r="L1392" s="31" t="s">
        <v>510</v>
      </c>
      <c r="M1392" s="32" t="s">
        <v>1317</v>
      </c>
    </row>
    <row r="1393" spans="1:58" s="31" customFormat="1" ht="12.75">
      <c r="A1393" s="31" t="s">
        <v>285</v>
      </c>
      <c r="B1393" s="32" t="s">
        <v>62</v>
      </c>
      <c r="C1393" s="31" t="s">
        <v>3124</v>
      </c>
      <c r="D1393" s="37">
        <v>35266</v>
      </c>
      <c r="E1393" s="32" t="s">
        <v>3615</v>
      </c>
      <c r="F1393" s="32" t="s">
        <v>3667</v>
      </c>
      <c r="G1393" s="32" t="s">
        <v>1317</v>
      </c>
      <c r="I1393" s="32"/>
      <c r="J1393" s="32"/>
      <c r="L1393" s="32"/>
      <c r="M1393" s="32"/>
      <c r="O1393" s="32"/>
      <c r="P1393" s="32"/>
      <c r="R1393" s="32"/>
      <c r="S1393" s="32"/>
      <c r="U1393" s="32"/>
      <c r="V1393" s="32"/>
      <c r="X1393" s="32"/>
      <c r="Y1393" s="32"/>
      <c r="AA1393" s="32"/>
      <c r="AB1393" s="32"/>
      <c r="AD1393" s="32"/>
      <c r="AE1393" s="32"/>
      <c r="AG1393" s="32"/>
      <c r="AH1393" s="32"/>
      <c r="AJ1393" s="32"/>
      <c r="AK1393" s="32"/>
      <c r="AM1393" s="32"/>
      <c r="AN1393" s="32"/>
      <c r="AP1393" s="32"/>
      <c r="AQ1393" s="32"/>
      <c r="AS1393" s="32"/>
      <c r="AT1393" s="32"/>
      <c r="AV1393" s="32"/>
      <c r="AW1393" s="32"/>
      <c r="AY1393" s="37"/>
      <c r="AZ1393" s="32"/>
      <c r="BA1393" s="33"/>
      <c r="BC1393" s="36"/>
      <c r="BD1393" s="33"/>
      <c r="BE1393" s="33"/>
      <c r="BF1393" s="35"/>
    </row>
    <row r="1394" spans="1:255" ht="12.75">
      <c r="A1394" s="31" t="s">
        <v>377</v>
      </c>
      <c r="B1394" s="31" t="s">
        <v>30</v>
      </c>
      <c r="C1394" s="31" t="s">
        <v>2726</v>
      </c>
      <c r="D1394" s="37">
        <v>34879</v>
      </c>
      <c r="E1394" s="33" t="s">
        <v>2936</v>
      </c>
      <c r="F1394" s="36" t="s">
        <v>2921</v>
      </c>
      <c r="G1394" s="36" t="s">
        <v>422</v>
      </c>
      <c r="H1394" s="31" t="s">
        <v>421</v>
      </c>
      <c r="I1394" s="31" t="s">
        <v>30</v>
      </c>
      <c r="J1394" s="36" t="s">
        <v>1317</v>
      </c>
      <c r="K1394" s="31"/>
      <c r="L1394" s="31"/>
      <c r="M1394" s="31"/>
      <c r="N1394" s="31"/>
      <c r="O1394" s="31"/>
      <c r="P1394" s="31"/>
      <c r="Q1394" s="31"/>
      <c r="R1394" s="31"/>
      <c r="S1394" s="31"/>
      <c r="T1394" s="31"/>
      <c r="U1394" s="31"/>
      <c r="V1394" s="31"/>
      <c r="W1394" s="31"/>
      <c r="X1394" s="31"/>
      <c r="Y1394" s="31"/>
      <c r="Z1394" s="31"/>
      <c r="AA1394" s="31"/>
      <c r="AB1394" s="31"/>
      <c r="AC1394" s="31"/>
      <c r="AD1394" s="31"/>
      <c r="AE1394" s="31"/>
      <c r="AF1394" s="31"/>
      <c r="AG1394" s="31"/>
      <c r="AH1394" s="31"/>
      <c r="AI1394" s="31"/>
      <c r="AJ1394" s="31"/>
      <c r="AK1394" s="31"/>
      <c r="AL1394" s="31"/>
      <c r="AM1394" s="31"/>
      <c r="AN1394" s="31"/>
      <c r="AO1394" s="31"/>
      <c r="AP1394" s="31"/>
      <c r="AQ1394" s="31"/>
      <c r="AR1394" s="31"/>
      <c r="AS1394" s="31"/>
      <c r="AT1394" s="31"/>
      <c r="AU1394" s="31"/>
      <c r="AV1394" s="31"/>
      <c r="AW1394" s="31"/>
      <c r="AX1394" s="31"/>
      <c r="AY1394" s="31"/>
      <c r="AZ1394" s="31"/>
      <c r="BA1394" s="31"/>
      <c r="BB1394" s="31"/>
      <c r="BC1394" s="31"/>
      <c r="BD1394" s="31"/>
      <c r="BE1394" s="31"/>
      <c r="BF1394" s="31"/>
      <c r="BG1394" s="31"/>
      <c r="BH1394" s="31"/>
      <c r="BI1394" s="31"/>
      <c r="BJ1394" s="31"/>
      <c r="BK1394" s="31"/>
      <c r="BL1394" s="31"/>
      <c r="BM1394" s="31"/>
      <c r="BN1394" s="31"/>
      <c r="BO1394" s="31"/>
      <c r="BP1394" s="31"/>
      <c r="BQ1394" s="31"/>
      <c r="BR1394" s="31"/>
      <c r="BS1394" s="31"/>
      <c r="BT1394" s="31"/>
      <c r="BU1394" s="31"/>
      <c r="BV1394" s="31"/>
      <c r="BW1394" s="31"/>
      <c r="BX1394" s="31"/>
      <c r="BY1394" s="31"/>
      <c r="BZ1394" s="31"/>
      <c r="CA1394" s="31"/>
      <c r="CB1394" s="31"/>
      <c r="CC1394" s="31"/>
      <c r="CD1394" s="31"/>
      <c r="CE1394" s="31"/>
      <c r="CF1394" s="31"/>
      <c r="CG1394" s="31"/>
      <c r="CH1394" s="31"/>
      <c r="CI1394" s="31"/>
      <c r="CJ1394" s="31"/>
      <c r="CK1394" s="31"/>
      <c r="CL1394" s="31"/>
      <c r="CM1394" s="31"/>
      <c r="CN1394" s="31"/>
      <c r="CO1394" s="31"/>
      <c r="CP1394" s="31"/>
      <c r="CQ1394" s="31"/>
      <c r="CR1394" s="31"/>
      <c r="CS1394" s="31"/>
      <c r="CT1394" s="31"/>
      <c r="CU1394" s="31"/>
      <c r="CV1394" s="31"/>
      <c r="CW1394" s="31"/>
      <c r="CX1394" s="31"/>
      <c r="CY1394" s="31"/>
      <c r="CZ1394" s="31"/>
      <c r="DA1394" s="31"/>
      <c r="DB1394" s="31"/>
      <c r="DC1394" s="31"/>
      <c r="DD1394" s="31"/>
      <c r="DE1394" s="31"/>
      <c r="DF1394" s="31"/>
      <c r="DG1394" s="31"/>
      <c r="DH1394" s="31"/>
      <c r="DI1394" s="31"/>
      <c r="DJ1394" s="31"/>
      <c r="DK1394" s="31"/>
      <c r="DL1394" s="31"/>
      <c r="DM1394" s="31"/>
      <c r="DN1394" s="31"/>
      <c r="DO1394" s="31"/>
      <c r="DP1394" s="31"/>
      <c r="DQ1394" s="31"/>
      <c r="DR1394" s="31"/>
      <c r="DS1394" s="31"/>
      <c r="DT1394" s="31"/>
      <c r="DU1394" s="31"/>
      <c r="DV1394" s="31"/>
      <c r="DW1394" s="31"/>
      <c r="DX1394" s="31"/>
      <c r="DY1394" s="31"/>
      <c r="DZ1394" s="31"/>
      <c r="EA1394" s="31"/>
      <c r="EB1394" s="31"/>
      <c r="EC1394" s="31"/>
      <c r="ED1394" s="31"/>
      <c r="EE1394" s="31"/>
      <c r="EF1394" s="31"/>
      <c r="EG1394" s="31"/>
      <c r="EH1394" s="31"/>
      <c r="EI1394" s="31"/>
      <c r="EJ1394" s="31"/>
      <c r="EK1394" s="31"/>
      <c r="EL1394" s="31"/>
      <c r="EM1394" s="31"/>
      <c r="EN1394" s="31"/>
      <c r="EO1394" s="31"/>
      <c r="EP1394" s="31"/>
      <c r="EQ1394" s="31"/>
      <c r="ER1394" s="31"/>
      <c r="ES1394" s="31"/>
      <c r="ET1394" s="31"/>
      <c r="EU1394" s="31"/>
      <c r="EV1394" s="31"/>
      <c r="EW1394" s="31"/>
      <c r="EX1394" s="31"/>
      <c r="EY1394" s="31"/>
      <c r="EZ1394" s="31"/>
      <c r="FA1394" s="31"/>
      <c r="FB1394" s="31"/>
      <c r="FC1394" s="31"/>
      <c r="FD1394" s="31"/>
      <c r="FE1394" s="31"/>
      <c r="FF1394" s="31"/>
      <c r="FG1394" s="31"/>
      <c r="FH1394" s="31"/>
      <c r="FI1394" s="31"/>
      <c r="FJ1394" s="31"/>
      <c r="FK1394" s="31"/>
      <c r="FL1394" s="31"/>
      <c r="FM1394" s="31"/>
      <c r="FN1394" s="31"/>
      <c r="FO1394" s="31"/>
      <c r="FP1394" s="31"/>
      <c r="FQ1394" s="31"/>
      <c r="FR1394" s="31"/>
      <c r="FS1394" s="31"/>
      <c r="FT1394" s="31"/>
      <c r="FU1394" s="31"/>
      <c r="FV1394" s="31"/>
      <c r="FW1394" s="31"/>
      <c r="FX1394" s="31"/>
      <c r="FY1394" s="31"/>
      <c r="FZ1394" s="31"/>
      <c r="GA1394" s="31"/>
      <c r="GB1394" s="31"/>
      <c r="GC1394" s="31"/>
      <c r="GD1394" s="31"/>
      <c r="GE1394" s="31"/>
      <c r="GF1394" s="31"/>
      <c r="GG1394" s="31"/>
      <c r="GH1394" s="31"/>
      <c r="GI1394" s="31"/>
      <c r="GJ1394" s="31"/>
      <c r="GK1394" s="31"/>
      <c r="GL1394" s="31"/>
      <c r="GM1394" s="31"/>
      <c r="GN1394" s="31"/>
      <c r="GO1394" s="31"/>
      <c r="GP1394" s="31"/>
      <c r="GQ1394" s="31"/>
      <c r="GR1394" s="31"/>
      <c r="GS1394" s="31"/>
      <c r="GT1394" s="31"/>
      <c r="GU1394" s="31"/>
      <c r="GV1394" s="31"/>
      <c r="GW1394" s="31"/>
      <c r="GX1394" s="31"/>
      <c r="GY1394" s="31"/>
      <c r="GZ1394" s="31"/>
      <c r="HA1394" s="31"/>
      <c r="HB1394" s="31"/>
      <c r="HC1394" s="31"/>
      <c r="HD1394" s="31"/>
      <c r="HE1394" s="31"/>
      <c r="HF1394" s="31"/>
      <c r="HG1394" s="31"/>
      <c r="HH1394" s="31"/>
      <c r="HI1394" s="31"/>
      <c r="HJ1394" s="31"/>
      <c r="HK1394" s="31"/>
      <c r="HL1394" s="31"/>
      <c r="HM1394" s="31"/>
      <c r="HN1394" s="31"/>
      <c r="HO1394" s="31"/>
      <c r="HP1394" s="31"/>
      <c r="HQ1394" s="31"/>
      <c r="HR1394" s="31"/>
      <c r="HS1394" s="31"/>
      <c r="HT1394" s="31"/>
      <c r="HU1394" s="31"/>
      <c r="HV1394" s="31"/>
      <c r="HW1394" s="31"/>
      <c r="HX1394" s="31"/>
      <c r="HY1394" s="31"/>
      <c r="HZ1394" s="31"/>
      <c r="IA1394" s="31"/>
      <c r="IB1394" s="31"/>
      <c r="IC1394" s="31"/>
      <c r="ID1394" s="31"/>
      <c r="IE1394" s="31"/>
      <c r="IF1394" s="31"/>
      <c r="IG1394" s="31"/>
      <c r="IH1394" s="31"/>
      <c r="II1394" s="31"/>
      <c r="IJ1394" s="31"/>
      <c r="IK1394" s="31"/>
      <c r="IL1394" s="31"/>
      <c r="IM1394" s="31"/>
      <c r="IN1394" s="31"/>
      <c r="IO1394" s="31"/>
      <c r="IP1394" s="31"/>
      <c r="IQ1394" s="31"/>
      <c r="IR1394" s="31"/>
      <c r="IS1394" s="31"/>
      <c r="IT1394" s="31"/>
      <c r="IU1394" s="31"/>
    </row>
    <row r="1395" spans="1:255" ht="12.75" customHeight="1">
      <c r="A1395" s="31" t="s">
        <v>3019</v>
      </c>
      <c r="B1395" s="31"/>
      <c r="C1395" s="31" t="s">
        <v>2576</v>
      </c>
      <c r="D1395" s="37">
        <v>34292</v>
      </c>
      <c r="E1395" s="33" t="s">
        <v>2921</v>
      </c>
      <c r="F1395" s="36" t="s">
        <v>2993</v>
      </c>
      <c r="G1395" s="36"/>
      <c r="H1395" s="31" t="s">
        <v>616</v>
      </c>
      <c r="I1395" s="31" t="s">
        <v>39</v>
      </c>
      <c r="J1395" s="36" t="s">
        <v>422</v>
      </c>
      <c r="K1395" s="31"/>
      <c r="L1395" s="31"/>
      <c r="M1395" s="31"/>
      <c r="N1395" s="31"/>
      <c r="O1395" s="31"/>
      <c r="P1395" s="31"/>
      <c r="Q1395" s="31"/>
      <c r="R1395" s="31"/>
      <c r="S1395" s="31"/>
      <c r="T1395" s="31"/>
      <c r="U1395" s="31"/>
      <c r="V1395" s="31"/>
      <c r="W1395" s="31"/>
      <c r="X1395" s="31"/>
      <c r="Y1395" s="31"/>
      <c r="Z1395" s="31"/>
      <c r="AA1395" s="31"/>
      <c r="AB1395" s="31"/>
      <c r="AC1395" s="31"/>
      <c r="AD1395" s="31"/>
      <c r="AE1395" s="31"/>
      <c r="AF1395" s="31"/>
      <c r="AG1395" s="31"/>
      <c r="AH1395" s="31"/>
      <c r="AI1395" s="31"/>
      <c r="AJ1395" s="31"/>
      <c r="AK1395" s="31"/>
      <c r="AL1395" s="31"/>
      <c r="AM1395" s="31"/>
      <c r="AN1395" s="31"/>
      <c r="AO1395" s="31"/>
      <c r="AP1395" s="31"/>
      <c r="AQ1395" s="31"/>
      <c r="AR1395" s="31"/>
      <c r="AS1395" s="31"/>
      <c r="AT1395" s="31"/>
      <c r="AU1395" s="31"/>
      <c r="AV1395" s="31"/>
      <c r="AW1395" s="31"/>
      <c r="AX1395" s="31"/>
      <c r="AY1395" s="31"/>
      <c r="AZ1395" s="31"/>
      <c r="BA1395" s="31"/>
      <c r="BB1395" s="31"/>
      <c r="BC1395" s="31"/>
      <c r="BD1395" s="31"/>
      <c r="BE1395" s="31"/>
      <c r="BF1395" s="31"/>
      <c r="BG1395" s="31"/>
      <c r="BH1395" s="31"/>
      <c r="BI1395" s="31"/>
      <c r="BJ1395" s="31"/>
      <c r="BK1395" s="31"/>
      <c r="BL1395" s="31"/>
      <c r="BM1395" s="31"/>
      <c r="BN1395" s="31"/>
      <c r="BO1395" s="31"/>
      <c r="BP1395" s="31"/>
      <c r="BQ1395" s="31"/>
      <c r="BR1395" s="31"/>
      <c r="BS1395" s="31"/>
      <c r="BT1395" s="31"/>
      <c r="BU1395" s="31"/>
      <c r="BV1395" s="31"/>
      <c r="BW1395" s="31"/>
      <c r="BX1395" s="31"/>
      <c r="BY1395" s="31"/>
      <c r="BZ1395" s="31"/>
      <c r="CA1395" s="31"/>
      <c r="CB1395" s="31"/>
      <c r="CC1395" s="31"/>
      <c r="CD1395" s="31"/>
      <c r="CE1395" s="31"/>
      <c r="CF1395" s="31"/>
      <c r="CG1395" s="31"/>
      <c r="CH1395" s="31"/>
      <c r="CI1395" s="31"/>
      <c r="CJ1395" s="31"/>
      <c r="CK1395" s="31"/>
      <c r="CL1395" s="31"/>
      <c r="CM1395" s="31"/>
      <c r="CN1395" s="31"/>
      <c r="CO1395" s="31"/>
      <c r="CP1395" s="31"/>
      <c r="CQ1395" s="31"/>
      <c r="CR1395" s="31"/>
      <c r="CS1395" s="31"/>
      <c r="CT1395" s="31"/>
      <c r="CU1395" s="31"/>
      <c r="CV1395" s="31"/>
      <c r="CW1395" s="31"/>
      <c r="CX1395" s="31"/>
      <c r="CY1395" s="31"/>
      <c r="CZ1395" s="31"/>
      <c r="DA1395" s="31"/>
      <c r="DB1395" s="31"/>
      <c r="DC1395" s="31"/>
      <c r="DD1395" s="31"/>
      <c r="DE1395" s="31"/>
      <c r="DF1395" s="31"/>
      <c r="DG1395" s="31"/>
      <c r="DH1395" s="31"/>
      <c r="DI1395" s="31"/>
      <c r="DJ1395" s="31"/>
      <c r="DK1395" s="31"/>
      <c r="DL1395" s="31"/>
      <c r="DM1395" s="31"/>
      <c r="DN1395" s="31"/>
      <c r="DO1395" s="31"/>
      <c r="DP1395" s="31"/>
      <c r="DQ1395" s="31"/>
      <c r="DR1395" s="31"/>
      <c r="DS1395" s="31"/>
      <c r="DT1395" s="31"/>
      <c r="DU1395" s="31"/>
      <c r="DV1395" s="31"/>
      <c r="DW1395" s="31"/>
      <c r="DX1395" s="31"/>
      <c r="DY1395" s="31"/>
      <c r="DZ1395" s="31"/>
      <c r="EA1395" s="31"/>
      <c r="EB1395" s="31"/>
      <c r="EC1395" s="31"/>
      <c r="ED1395" s="31"/>
      <c r="EE1395" s="31"/>
      <c r="EF1395" s="31"/>
      <c r="EG1395" s="31"/>
      <c r="EH1395" s="31"/>
      <c r="EI1395" s="31"/>
      <c r="EJ1395" s="31"/>
      <c r="EK1395" s="31"/>
      <c r="EL1395" s="31"/>
      <c r="EM1395" s="31"/>
      <c r="EN1395" s="31"/>
      <c r="EO1395" s="31"/>
      <c r="EP1395" s="31"/>
      <c r="EQ1395" s="31"/>
      <c r="ER1395" s="31"/>
      <c r="ES1395" s="31"/>
      <c r="ET1395" s="31"/>
      <c r="EU1395" s="31"/>
      <c r="EV1395" s="31"/>
      <c r="EW1395" s="31"/>
      <c r="EX1395" s="31"/>
      <c r="EY1395" s="31"/>
      <c r="EZ1395" s="31"/>
      <c r="FA1395" s="31"/>
      <c r="FB1395" s="31"/>
      <c r="FC1395" s="31"/>
      <c r="FD1395" s="31"/>
      <c r="FE1395" s="31"/>
      <c r="FF1395" s="31"/>
      <c r="FG1395" s="31"/>
      <c r="FH1395" s="31"/>
      <c r="FI1395" s="31"/>
      <c r="FJ1395" s="31"/>
      <c r="FK1395" s="31"/>
      <c r="FL1395" s="31"/>
      <c r="FM1395" s="31"/>
      <c r="FN1395" s="31"/>
      <c r="FO1395" s="31"/>
      <c r="FP1395" s="31"/>
      <c r="FQ1395" s="31"/>
      <c r="FR1395" s="31"/>
      <c r="FS1395" s="31"/>
      <c r="FT1395" s="31"/>
      <c r="FU1395" s="31"/>
      <c r="FV1395" s="31"/>
      <c r="FW1395" s="31"/>
      <c r="FX1395" s="31"/>
      <c r="FY1395" s="31"/>
      <c r="FZ1395" s="31"/>
      <c r="GA1395" s="31"/>
      <c r="GB1395" s="31"/>
      <c r="GC1395" s="31"/>
      <c r="GD1395" s="31"/>
      <c r="GE1395" s="31"/>
      <c r="GF1395" s="31"/>
      <c r="GG1395" s="31"/>
      <c r="GH1395" s="31"/>
      <c r="GI1395" s="31"/>
      <c r="GJ1395" s="31"/>
      <c r="GK1395" s="31"/>
      <c r="GL1395" s="31"/>
      <c r="GM1395" s="31"/>
      <c r="GN1395" s="31"/>
      <c r="GO1395" s="31"/>
      <c r="GP1395" s="31"/>
      <c r="GQ1395" s="31"/>
      <c r="GR1395" s="31"/>
      <c r="GS1395" s="31"/>
      <c r="GT1395" s="31"/>
      <c r="GU1395" s="31"/>
      <c r="GV1395" s="31"/>
      <c r="GW1395" s="31"/>
      <c r="GX1395" s="31"/>
      <c r="GY1395" s="31"/>
      <c r="GZ1395" s="31"/>
      <c r="HA1395" s="31"/>
      <c r="HB1395" s="31"/>
      <c r="HC1395" s="31"/>
      <c r="HD1395" s="31"/>
      <c r="HE1395" s="31"/>
      <c r="HF1395" s="31"/>
      <c r="HG1395" s="31"/>
      <c r="HH1395" s="31"/>
      <c r="HI1395" s="31"/>
      <c r="HJ1395" s="31"/>
      <c r="HK1395" s="31"/>
      <c r="HL1395" s="31"/>
      <c r="HM1395" s="31"/>
      <c r="HN1395" s="31"/>
      <c r="HO1395" s="31"/>
      <c r="HP1395" s="31"/>
      <c r="HQ1395" s="31"/>
      <c r="HR1395" s="31"/>
      <c r="HS1395" s="31"/>
      <c r="HT1395" s="31"/>
      <c r="HU1395" s="31"/>
      <c r="HV1395" s="31"/>
      <c r="HW1395" s="31"/>
      <c r="HX1395" s="31"/>
      <c r="HY1395" s="31"/>
      <c r="HZ1395" s="31"/>
      <c r="IA1395" s="31"/>
      <c r="IB1395" s="31"/>
      <c r="IC1395" s="31"/>
      <c r="ID1395" s="31"/>
      <c r="IE1395" s="31"/>
      <c r="IF1395" s="31"/>
      <c r="IG1395" s="31"/>
      <c r="IH1395" s="31"/>
      <c r="II1395" s="31"/>
      <c r="IJ1395" s="31"/>
      <c r="IK1395" s="31"/>
      <c r="IL1395" s="31"/>
      <c r="IM1395" s="31"/>
      <c r="IN1395" s="31"/>
      <c r="IO1395" s="31"/>
      <c r="IP1395" s="31"/>
      <c r="IQ1395" s="31"/>
      <c r="IR1395" s="31"/>
      <c r="IS1395" s="31"/>
      <c r="IT1395" s="31"/>
      <c r="IU1395" s="31"/>
    </row>
    <row r="1396" spans="2:59" ht="12.75" customHeight="1">
      <c r="B1396" s="9"/>
      <c r="D1396" s="8"/>
      <c r="E1396" s="9"/>
      <c r="F1396" s="9"/>
      <c r="G1396" s="9"/>
      <c r="I1396" s="9"/>
      <c r="J1396" s="9"/>
      <c r="L1396" s="9"/>
      <c r="M1396" s="9"/>
      <c r="O1396" s="9"/>
      <c r="P1396" s="9"/>
      <c r="R1396" s="9"/>
      <c r="S1396" s="9"/>
      <c r="U1396" s="9"/>
      <c r="V1396" s="9"/>
      <c r="X1396" s="9"/>
      <c r="Y1396" s="9"/>
      <c r="AA1396" s="9"/>
      <c r="AB1396" s="9"/>
      <c r="AD1396" s="9"/>
      <c r="AE1396" s="9"/>
      <c r="AG1396" s="9"/>
      <c r="AH1396" s="9"/>
      <c r="AJ1396" s="9"/>
      <c r="AK1396" s="9"/>
      <c r="AL1396"/>
      <c r="AM1396" s="9"/>
      <c r="AN1396" s="9"/>
      <c r="AP1396" s="9"/>
      <c r="AQ1396" s="9"/>
      <c r="AS1396" s="9"/>
      <c r="AT1396" s="9"/>
      <c r="AV1396" s="9"/>
      <c r="AZ1396" s="5"/>
      <c r="BA1396" s="5"/>
      <c r="BB1396" s="5"/>
      <c r="BC1396" s="5"/>
      <c r="BG1396" s="10"/>
    </row>
    <row r="1397" spans="1:10" s="31" customFormat="1" ht="12.75">
      <c r="A1397" s="31" t="s">
        <v>391</v>
      </c>
      <c r="B1397" s="31" t="s">
        <v>37</v>
      </c>
      <c r="C1397" s="31" t="s">
        <v>2916</v>
      </c>
      <c r="D1397" s="37">
        <v>34698</v>
      </c>
      <c r="E1397" s="33" t="s">
        <v>2389</v>
      </c>
      <c r="F1397" s="36" t="s">
        <v>3616</v>
      </c>
      <c r="G1397" s="36"/>
      <c r="H1397" s="31" t="s">
        <v>391</v>
      </c>
      <c r="I1397" s="31" t="s">
        <v>37</v>
      </c>
      <c r="J1397" s="36"/>
    </row>
    <row r="1398" spans="1:58" s="31" customFormat="1" ht="12.75">
      <c r="A1398" s="31" t="s">
        <v>14</v>
      </c>
      <c r="B1398" s="33" t="s">
        <v>533</v>
      </c>
      <c r="C1398" s="31" t="s">
        <v>1515</v>
      </c>
      <c r="D1398" s="37">
        <v>33291</v>
      </c>
      <c r="E1398" s="32" t="s">
        <v>1501</v>
      </c>
      <c r="F1398" s="32" t="s">
        <v>2927</v>
      </c>
      <c r="G1398" s="36"/>
      <c r="H1398" s="31" t="s">
        <v>14</v>
      </c>
      <c r="I1398" s="33" t="s">
        <v>533</v>
      </c>
      <c r="J1398" s="36"/>
      <c r="K1398" s="31" t="s">
        <v>14</v>
      </c>
      <c r="L1398" s="33" t="s">
        <v>533</v>
      </c>
      <c r="M1398" s="36"/>
      <c r="N1398" s="31" t="s">
        <v>14</v>
      </c>
      <c r="O1398" s="33" t="s">
        <v>533</v>
      </c>
      <c r="P1398" s="36"/>
      <c r="Q1398" s="31" t="s">
        <v>14</v>
      </c>
      <c r="R1398" s="33" t="s">
        <v>533</v>
      </c>
      <c r="S1398" s="36"/>
      <c r="U1398" s="33"/>
      <c r="V1398" s="36"/>
      <c r="X1398" s="33"/>
      <c r="Y1398" s="36"/>
      <c r="AA1398" s="33"/>
      <c r="AB1398" s="36"/>
      <c r="AD1398" s="33"/>
      <c r="AE1398" s="36"/>
      <c r="AG1398" s="33"/>
      <c r="AH1398" s="36"/>
      <c r="AJ1398" s="33"/>
      <c r="AK1398" s="36"/>
      <c r="AM1398" s="33"/>
      <c r="AN1398" s="36"/>
      <c r="AP1398" s="33"/>
      <c r="AQ1398" s="36"/>
      <c r="AS1398" s="33"/>
      <c r="AT1398" s="36"/>
      <c r="AV1398" s="33"/>
      <c r="AW1398" s="36"/>
      <c r="AZ1398" s="36"/>
      <c r="BA1398" s="33"/>
      <c r="BB1398" s="33"/>
      <c r="BC1398" s="33"/>
      <c r="BD1398" s="33"/>
      <c r="BE1398" s="33"/>
      <c r="BF1398" s="33"/>
    </row>
    <row r="1399" spans="2:59" ht="12.75" customHeight="1">
      <c r="B1399" s="9"/>
      <c r="D1399" s="8"/>
      <c r="E1399" s="9"/>
      <c r="F1399" s="9"/>
      <c r="G1399" s="9"/>
      <c r="I1399" s="9"/>
      <c r="J1399" s="9"/>
      <c r="L1399" s="9"/>
      <c r="M1399" s="9"/>
      <c r="O1399" s="9"/>
      <c r="P1399" s="9"/>
      <c r="R1399" s="9"/>
      <c r="S1399" s="9"/>
      <c r="U1399" s="9"/>
      <c r="V1399" s="9"/>
      <c r="X1399" s="9"/>
      <c r="Y1399" s="9"/>
      <c r="AA1399" s="9"/>
      <c r="AB1399" s="9"/>
      <c r="AD1399" s="9"/>
      <c r="AE1399" s="9"/>
      <c r="AG1399" s="9"/>
      <c r="AH1399" s="9"/>
      <c r="AJ1399" s="9"/>
      <c r="AK1399" s="9"/>
      <c r="AL1399" s="9"/>
      <c r="AM1399" s="9"/>
      <c r="AN1399" s="9"/>
      <c r="AP1399" s="9"/>
      <c r="AQ1399" s="9"/>
      <c r="AS1399" s="9"/>
      <c r="AT1399" s="9"/>
      <c r="AV1399" s="9"/>
      <c r="AZ1399" s="5"/>
      <c r="BA1399" s="6"/>
      <c r="BC1399" s="5"/>
      <c r="BE1399" s="13"/>
      <c r="BF1399" s="13"/>
      <c r="BG1399" s="10"/>
    </row>
    <row r="1400" spans="8:50" ht="12.75" customHeight="1">
      <c r="H1400" t="s">
        <v>598</v>
      </c>
      <c r="K1400" t="s">
        <v>598</v>
      </c>
      <c r="N1400" t="s">
        <v>598</v>
      </c>
      <c r="Q1400" t="s">
        <v>598</v>
      </c>
      <c r="T1400" t="s">
        <v>598</v>
      </c>
      <c r="W1400" t="s">
        <v>598</v>
      </c>
      <c r="Z1400" t="s">
        <v>598</v>
      </c>
      <c r="AC1400" t="s">
        <v>598</v>
      </c>
      <c r="AF1400" t="s">
        <v>598</v>
      </c>
      <c r="AI1400" t="s">
        <v>598</v>
      </c>
      <c r="AL1400" t="s">
        <v>598</v>
      </c>
      <c r="AO1400" t="s">
        <v>597</v>
      </c>
      <c r="AR1400" t="s">
        <v>597</v>
      </c>
      <c r="AU1400" t="s">
        <v>597</v>
      </c>
      <c r="AX1400" t="s">
        <v>597</v>
      </c>
    </row>
    <row r="1402" ht="12.75" customHeight="1">
      <c r="AZ1402" s="5"/>
    </row>
    <row r="1403" spans="1:52" ht="18" customHeight="1">
      <c r="A1403" s="7" t="s">
        <v>520</v>
      </c>
      <c r="H1403" s="7"/>
      <c r="K1403" s="7"/>
      <c r="N1403" s="7"/>
      <c r="Q1403" s="7"/>
      <c r="T1403" s="7"/>
      <c r="W1403" s="7"/>
      <c r="AC1403" s="7"/>
      <c r="AF1403" s="7"/>
      <c r="AO1403" s="7"/>
      <c r="AZ1403" s="5"/>
    </row>
    <row r="1404" spans="1:52" ht="12.75" customHeight="1">
      <c r="A1404" s="26" t="s">
        <v>3693</v>
      </c>
      <c r="H1404" s="26"/>
      <c r="K1404" s="26"/>
      <c r="AZ1404" s="5"/>
    </row>
    <row r="1405" spans="1:52" ht="12.75" customHeight="1">
      <c r="A1405" s="26" t="s">
        <v>3730</v>
      </c>
      <c r="H1405" s="26"/>
      <c r="K1405" s="26"/>
      <c r="N1405" s="26"/>
      <c r="Q1405" s="26"/>
      <c r="T1405" s="26"/>
      <c r="W1405" s="26"/>
      <c r="Z1405" s="26"/>
      <c r="AZ1405" s="5"/>
    </row>
    <row r="1406" spans="1:58" s="31" customFormat="1" ht="12.75">
      <c r="A1406" s="31" t="s">
        <v>227</v>
      </c>
      <c r="B1406" s="32" t="s">
        <v>401</v>
      </c>
      <c r="C1406" s="31" t="s">
        <v>3033</v>
      </c>
      <c r="D1406" s="37">
        <v>34803</v>
      </c>
      <c r="E1406" s="32" t="s">
        <v>3648</v>
      </c>
      <c r="F1406" s="32" t="s">
        <v>3688</v>
      </c>
      <c r="G1406" s="32"/>
      <c r="I1406" s="32"/>
      <c r="J1406" s="32"/>
      <c r="L1406" s="32"/>
      <c r="M1406" s="32"/>
      <c r="O1406" s="32"/>
      <c r="P1406" s="32"/>
      <c r="R1406" s="32"/>
      <c r="S1406" s="32"/>
      <c r="U1406" s="32"/>
      <c r="V1406" s="32"/>
      <c r="X1406" s="32"/>
      <c r="Y1406" s="32"/>
      <c r="AA1406" s="32"/>
      <c r="AB1406" s="32"/>
      <c r="AD1406" s="32"/>
      <c r="AE1406" s="32"/>
      <c r="AG1406" s="32"/>
      <c r="AH1406" s="32"/>
      <c r="AJ1406" s="32"/>
      <c r="AK1406" s="32"/>
      <c r="AM1406" s="32"/>
      <c r="AN1406" s="32"/>
      <c r="AP1406" s="32"/>
      <c r="AQ1406" s="32"/>
      <c r="AS1406" s="32"/>
      <c r="AT1406" s="32"/>
      <c r="AV1406" s="32"/>
      <c r="AW1406" s="32"/>
      <c r="AY1406" s="37"/>
      <c r="AZ1406" s="32"/>
      <c r="BA1406" s="33"/>
      <c r="BC1406" s="36"/>
      <c r="BD1406" s="33"/>
      <c r="BE1406" s="33"/>
      <c r="BF1406" s="35"/>
    </row>
    <row r="1407" spans="1:13" s="31" customFormat="1" ht="12.75">
      <c r="A1407" s="31" t="s">
        <v>227</v>
      </c>
      <c r="B1407" s="31" t="s">
        <v>155</v>
      </c>
      <c r="C1407" s="31" t="s">
        <v>2487</v>
      </c>
      <c r="D1407" s="37">
        <v>33598</v>
      </c>
      <c r="E1407" s="33" t="s">
        <v>1899</v>
      </c>
      <c r="F1407" s="31" t="s">
        <v>2392</v>
      </c>
      <c r="G1407" s="32" t="s">
        <v>95</v>
      </c>
      <c r="H1407" s="31" t="s">
        <v>227</v>
      </c>
      <c r="I1407" s="31" t="s">
        <v>266</v>
      </c>
      <c r="J1407" s="32"/>
      <c r="K1407" s="31" t="s">
        <v>227</v>
      </c>
      <c r="L1407" s="31" t="s">
        <v>266</v>
      </c>
      <c r="M1407" s="32"/>
    </row>
    <row r="1408" spans="1:58" ht="12.75">
      <c r="A1408" s="31" t="s">
        <v>227</v>
      </c>
      <c r="B1408" s="32" t="s">
        <v>87</v>
      </c>
      <c r="C1408" s="31" t="s">
        <v>1237</v>
      </c>
      <c r="D1408" s="37">
        <v>32854</v>
      </c>
      <c r="E1408" s="32" t="s">
        <v>1209</v>
      </c>
      <c r="F1408" s="32" t="s">
        <v>1209</v>
      </c>
      <c r="G1408" s="36" t="s">
        <v>229</v>
      </c>
      <c r="H1408" s="31" t="s">
        <v>227</v>
      </c>
      <c r="I1408" s="32" t="s">
        <v>533</v>
      </c>
      <c r="J1408" s="36"/>
      <c r="K1408" s="31" t="s">
        <v>227</v>
      </c>
      <c r="L1408" s="32" t="s">
        <v>145</v>
      </c>
      <c r="M1408" s="36" t="s">
        <v>1630</v>
      </c>
      <c r="N1408" s="31" t="s">
        <v>227</v>
      </c>
      <c r="O1408" s="32" t="s">
        <v>145</v>
      </c>
      <c r="P1408" s="36" t="s">
        <v>95</v>
      </c>
      <c r="Q1408" s="31" t="s">
        <v>227</v>
      </c>
      <c r="R1408" s="32" t="s">
        <v>145</v>
      </c>
      <c r="S1408" s="36"/>
      <c r="T1408" s="31" t="s">
        <v>227</v>
      </c>
      <c r="U1408" s="33" t="s">
        <v>145</v>
      </c>
      <c r="V1408" s="36"/>
      <c r="W1408" s="31"/>
      <c r="X1408" s="33"/>
      <c r="Y1408" s="36"/>
      <c r="Z1408" s="31"/>
      <c r="AA1408" s="33"/>
      <c r="AB1408" s="36"/>
      <c r="AC1408" s="31"/>
      <c r="AD1408" s="33"/>
      <c r="AE1408" s="36"/>
      <c r="AF1408" s="31"/>
      <c r="AG1408" s="33"/>
      <c r="AH1408" s="36"/>
      <c r="AI1408" s="31"/>
      <c r="AJ1408" s="33"/>
      <c r="AK1408" s="36"/>
      <c r="AL1408" s="31"/>
      <c r="AM1408" s="33"/>
      <c r="AN1408" s="36"/>
      <c r="AO1408" s="31"/>
      <c r="AP1408" s="33"/>
      <c r="AQ1408" s="36"/>
      <c r="AR1408" s="31"/>
      <c r="AS1408" s="33"/>
      <c r="AT1408" s="36"/>
      <c r="AU1408" s="31"/>
      <c r="AV1408" s="33"/>
      <c r="AW1408" s="36"/>
      <c r="AX1408" s="31"/>
      <c r="AY1408" s="31"/>
      <c r="AZ1408" s="36"/>
      <c r="BA1408" s="33"/>
      <c r="BB1408" s="33"/>
      <c r="BC1408" s="33"/>
      <c r="BD1408" s="33"/>
      <c r="BE1408" s="33"/>
      <c r="BF1408" s="33"/>
    </row>
    <row r="1410" spans="1:10" s="31" customFormat="1" ht="12.75">
      <c r="A1410" s="26" t="s">
        <v>396</v>
      </c>
      <c r="B1410" s="33" t="s">
        <v>120</v>
      </c>
      <c r="C1410" s="31" t="s">
        <v>2872</v>
      </c>
      <c r="D1410" s="37">
        <v>34758</v>
      </c>
      <c r="E1410" s="33" t="s">
        <v>2923</v>
      </c>
      <c r="F1410" s="36" t="s">
        <v>2921</v>
      </c>
      <c r="G1410" s="44" t="s">
        <v>3570</v>
      </c>
      <c r="H1410" s="26" t="s">
        <v>216</v>
      </c>
      <c r="I1410" s="33" t="s">
        <v>120</v>
      </c>
      <c r="J1410" s="44" t="s">
        <v>2871</v>
      </c>
    </row>
    <row r="1411" spans="1:59" ht="12.75" customHeight="1">
      <c r="A1411" s="26" t="s">
        <v>396</v>
      </c>
      <c r="B1411" s="25" t="s">
        <v>508</v>
      </c>
      <c r="C1411" t="s">
        <v>818</v>
      </c>
      <c r="D1411" s="8">
        <v>32443</v>
      </c>
      <c r="E1411" s="9" t="s">
        <v>871</v>
      </c>
      <c r="F1411" s="9" t="s">
        <v>872</v>
      </c>
      <c r="G1411" s="9" t="s">
        <v>3257</v>
      </c>
      <c r="H1411" s="26" t="s">
        <v>396</v>
      </c>
      <c r="I1411" s="25" t="s">
        <v>508</v>
      </c>
      <c r="J1411" s="9" t="s">
        <v>2583</v>
      </c>
      <c r="K1411" s="26" t="s">
        <v>396</v>
      </c>
      <c r="L1411" s="25" t="s">
        <v>508</v>
      </c>
      <c r="M1411" s="9" t="s">
        <v>2106</v>
      </c>
      <c r="N1411" s="26" t="s">
        <v>396</v>
      </c>
      <c r="O1411" s="25" t="s">
        <v>508</v>
      </c>
      <c r="P1411" s="9" t="s">
        <v>1990</v>
      </c>
      <c r="Q1411" s="26" t="s">
        <v>396</v>
      </c>
      <c r="R1411" s="25" t="s">
        <v>508</v>
      </c>
      <c r="S1411" s="9" t="s">
        <v>384</v>
      </c>
      <c r="T1411" s="26" t="s">
        <v>396</v>
      </c>
      <c r="U1411" s="25" t="s">
        <v>508</v>
      </c>
      <c r="V1411" s="9" t="s">
        <v>402</v>
      </c>
      <c r="W1411" t="s">
        <v>396</v>
      </c>
      <c r="X1411" s="9" t="s">
        <v>508</v>
      </c>
      <c r="Y1411" s="9" t="s">
        <v>48</v>
      </c>
      <c r="Z1411" t="s">
        <v>121</v>
      </c>
      <c r="AA1411" s="9" t="s">
        <v>508</v>
      </c>
      <c r="AB1411" s="9" t="s">
        <v>402</v>
      </c>
      <c r="AD1411" s="9"/>
      <c r="AE1411" s="9"/>
      <c r="AG1411" s="9"/>
      <c r="AH1411" s="9"/>
      <c r="AJ1411" s="9"/>
      <c r="AK1411" s="9"/>
      <c r="AL1411"/>
      <c r="AM1411" s="9"/>
      <c r="AN1411" s="9"/>
      <c r="AP1411" s="9"/>
      <c r="AQ1411" s="9"/>
      <c r="AS1411" s="9"/>
      <c r="AT1411" s="9"/>
      <c r="AV1411" s="9"/>
      <c r="AZ1411" s="5"/>
      <c r="BA1411" s="5"/>
      <c r="BB1411" s="5"/>
      <c r="BC1411" s="5"/>
      <c r="BG1411" s="10"/>
    </row>
    <row r="1412" spans="1:58" s="31" customFormat="1" ht="12.75">
      <c r="A1412" s="31" t="s">
        <v>396</v>
      </c>
      <c r="B1412" s="32" t="s">
        <v>266</v>
      </c>
      <c r="C1412" s="31" t="s">
        <v>3069</v>
      </c>
      <c r="D1412" s="37">
        <v>35119</v>
      </c>
      <c r="E1412" s="32" t="s">
        <v>3612</v>
      </c>
      <c r="F1412" s="32" t="s">
        <v>3612</v>
      </c>
      <c r="G1412" s="32" t="s">
        <v>3359</v>
      </c>
      <c r="I1412" s="32"/>
      <c r="J1412" s="32"/>
      <c r="L1412" s="32"/>
      <c r="M1412" s="32"/>
      <c r="O1412" s="32"/>
      <c r="P1412" s="32"/>
      <c r="R1412" s="32"/>
      <c r="S1412" s="32"/>
      <c r="U1412" s="32"/>
      <c r="V1412" s="32"/>
      <c r="X1412" s="32"/>
      <c r="Y1412" s="32"/>
      <c r="AA1412" s="32"/>
      <c r="AB1412" s="32"/>
      <c r="AD1412" s="32"/>
      <c r="AE1412" s="32"/>
      <c r="AG1412" s="32"/>
      <c r="AH1412" s="32"/>
      <c r="AJ1412" s="32"/>
      <c r="AK1412" s="32"/>
      <c r="AM1412" s="32"/>
      <c r="AN1412" s="32"/>
      <c r="AP1412" s="32"/>
      <c r="AQ1412" s="32"/>
      <c r="AS1412" s="32"/>
      <c r="AT1412" s="32"/>
      <c r="AV1412" s="32"/>
      <c r="AW1412" s="32"/>
      <c r="AY1412" s="37"/>
      <c r="AZ1412" s="32"/>
      <c r="BA1412" s="33"/>
      <c r="BC1412" s="36"/>
      <c r="BD1412" s="33"/>
      <c r="BE1412" s="33"/>
      <c r="BF1412" s="35"/>
    </row>
    <row r="1413" spans="1:58" s="31" customFormat="1" ht="12.75">
      <c r="A1413" s="31" t="s">
        <v>396</v>
      </c>
      <c r="B1413" s="32" t="s">
        <v>87</v>
      </c>
      <c r="C1413" s="31" t="s">
        <v>3098</v>
      </c>
      <c r="D1413" s="37">
        <v>35168</v>
      </c>
      <c r="E1413" s="32" t="s">
        <v>3616</v>
      </c>
      <c r="F1413" s="32" t="s">
        <v>3616</v>
      </c>
      <c r="G1413" s="32" t="s">
        <v>3272</v>
      </c>
      <c r="I1413" s="32"/>
      <c r="J1413" s="32"/>
      <c r="L1413" s="32"/>
      <c r="M1413" s="32"/>
      <c r="O1413" s="32"/>
      <c r="P1413" s="32"/>
      <c r="R1413" s="32"/>
      <c r="S1413" s="32"/>
      <c r="U1413" s="32"/>
      <c r="V1413" s="32"/>
      <c r="X1413" s="32"/>
      <c r="Y1413" s="32"/>
      <c r="AA1413" s="32"/>
      <c r="AB1413" s="32"/>
      <c r="AD1413" s="32"/>
      <c r="AE1413" s="32"/>
      <c r="AG1413" s="32"/>
      <c r="AH1413" s="32"/>
      <c r="AJ1413" s="32"/>
      <c r="AK1413" s="32"/>
      <c r="AM1413" s="32"/>
      <c r="AN1413" s="32"/>
      <c r="AP1413" s="32"/>
      <c r="AQ1413" s="32"/>
      <c r="AS1413" s="32"/>
      <c r="AT1413" s="32"/>
      <c r="AV1413" s="32"/>
      <c r="AW1413" s="32"/>
      <c r="AY1413" s="37"/>
      <c r="AZ1413" s="32"/>
      <c r="BA1413" s="33"/>
      <c r="BC1413" s="36"/>
      <c r="BD1413" s="33"/>
      <c r="BE1413" s="33"/>
      <c r="BF1413" s="35"/>
    </row>
    <row r="1414" spans="1:58" s="31" customFormat="1" ht="12.75">
      <c r="A1414" s="31" t="s">
        <v>216</v>
      </c>
      <c r="B1414" s="32" t="s">
        <v>401</v>
      </c>
      <c r="C1414" s="31" t="s">
        <v>3293</v>
      </c>
      <c r="D1414" s="37">
        <v>34756</v>
      </c>
      <c r="E1414" s="32" t="s">
        <v>3610</v>
      </c>
      <c r="F1414" s="32" t="s">
        <v>3665</v>
      </c>
      <c r="G1414" s="32" t="s">
        <v>2882</v>
      </c>
      <c r="I1414" s="32"/>
      <c r="J1414" s="32"/>
      <c r="L1414" s="32"/>
      <c r="M1414" s="32"/>
      <c r="O1414" s="32"/>
      <c r="P1414" s="32"/>
      <c r="R1414" s="32"/>
      <c r="S1414" s="32"/>
      <c r="U1414" s="32"/>
      <c r="V1414" s="32"/>
      <c r="X1414" s="32"/>
      <c r="Y1414" s="32"/>
      <c r="AA1414" s="32"/>
      <c r="AB1414" s="32"/>
      <c r="AD1414" s="32"/>
      <c r="AE1414" s="32"/>
      <c r="AG1414" s="32"/>
      <c r="AH1414" s="32"/>
      <c r="AJ1414" s="32"/>
      <c r="AK1414" s="32"/>
      <c r="AM1414" s="32"/>
      <c r="AN1414" s="32"/>
      <c r="AP1414" s="32"/>
      <c r="AQ1414" s="32"/>
      <c r="AS1414" s="32"/>
      <c r="AT1414" s="32"/>
      <c r="AV1414" s="32"/>
      <c r="AW1414" s="32"/>
      <c r="AY1414" s="37"/>
      <c r="AZ1414" s="32"/>
      <c r="BA1414" s="33"/>
      <c r="BC1414" s="36"/>
      <c r="BD1414" s="33"/>
      <c r="BE1414" s="33"/>
      <c r="BF1414" s="35"/>
    </row>
    <row r="1415" spans="1:255" s="31" customFormat="1" ht="12.75">
      <c r="A1415" t="s">
        <v>119</v>
      </c>
      <c r="B1415" s="9" t="s">
        <v>62</v>
      </c>
      <c r="C1415" t="s">
        <v>859</v>
      </c>
      <c r="D1415" s="8">
        <v>32488</v>
      </c>
      <c r="E1415" s="9" t="s">
        <v>872</v>
      </c>
      <c r="F1415" s="9" t="s">
        <v>3020</v>
      </c>
      <c r="G1415" s="9" t="s">
        <v>3373</v>
      </c>
      <c r="H1415" t="s">
        <v>119</v>
      </c>
      <c r="I1415" s="9" t="s">
        <v>62</v>
      </c>
      <c r="J1415" s="9" t="s">
        <v>2700</v>
      </c>
      <c r="K1415" t="s">
        <v>119</v>
      </c>
      <c r="L1415" s="9" t="s">
        <v>62</v>
      </c>
      <c r="M1415" s="9" t="s">
        <v>2198</v>
      </c>
      <c r="N1415" t="s">
        <v>119</v>
      </c>
      <c r="O1415" s="9" t="s">
        <v>62</v>
      </c>
      <c r="P1415" s="9" t="s">
        <v>1989</v>
      </c>
      <c r="Q1415" t="s">
        <v>119</v>
      </c>
      <c r="R1415" s="9" t="s">
        <v>62</v>
      </c>
      <c r="S1415" s="9" t="s">
        <v>36</v>
      </c>
      <c r="T1415" t="s">
        <v>119</v>
      </c>
      <c r="U1415" s="9" t="s">
        <v>62</v>
      </c>
      <c r="V1415" s="9" t="s">
        <v>42</v>
      </c>
      <c r="W1415" t="s">
        <v>119</v>
      </c>
      <c r="X1415" s="9" t="s">
        <v>87</v>
      </c>
      <c r="Y1415" s="9" t="s">
        <v>48</v>
      </c>
      <c r="Z1415" t="s">
        <v>119</v>
      </c>
      <c r="AA1415" s="9" t="s">
        <v>87</v>
      </c>
      <c r="AB1415" s="9" t="s">
        <v>65</v>
      </c>
      <c r="AC1415"/>
      <c r="AD1415" s="9"/>
      <c r="AE1415" s="9"/>
      <c r="AF1415"/>
      <c r="AG1415" s="9"/>
      <c r="AH1415" s="9"/>
      <c r="AI1415"/>
      <c r="AJ1415" s="9"/>
      <c r="AK1415" s="9"/>
      <c r="AL1415"/>
      <c r="AM1415" s="9"/>
      <c r="AN1415" s="9"/>
      <c r="AO1415"/>
      <c r="AP1415" s="9"/>
      <c r="AQ1415" s="9"/>
      <c r="AR1415"/>
      <c r="AS1415" s="9"/>
      <c r="AT1415" s="9"/>
      <c r="AU1415"/>
      <c r="AV1415" s="9"/>
      <c r="AW1415" s="5"/>
      <c r="AX1415"/>
      <c r="AY1415"/>
      <c r="AZ1415" s="5"/>
      <c r="BA1415" s="5"/>
      <c r="BB1415" s="5"/>
      <c r="BC1415" s="5"/>
      <c r="BD1415"/>
      <c r="BE1415" s="6"/>
      <c r="BF1415" s="6"/>
      <c r="BG1415" s="10"/>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c r="DG1415"/>
      <c r="DH1415"/>
      <c r="DI1415"/>
      <c r="DJ1415"/>
      <c r="DK1415"/>
      <c r="DL1415"/>
      <c r="DM1415"/>
      <c r="DN1415"/>
      <c r="DO1415"/>
      <c r="DP1415"/>
      <c r="DQ1415"/>
      <c r="DR1415"/>
      <c r="DS1415"/>
      <c r="DT1415"/>
      <c r="DU1415"/>
      <c r="DV1415"/>
      <c r="DW1415"/>
      <c r="DX1415"/>
      <c r="DY1415"/>
      <c r="DZ1415"/>
      <c r="EA1415"/>
      <c r="EB1415"/>
      <c r="EC1415"/>
      <c r="ED1415"/>
      <c r="EE1415"/>
      <c r="EF1415"/>
      <c r="EG1415"/>
      <c r="EH1415"/>
      <c r="EI1415"/>
      <c r="EJ1415"/>
      <c r="EK1415"/>
      <c r="EL1415"/>
      <c r="EM1415"/>
      <c r="EN1415"/>
      <c r="EO1415"/>
      <c r="EP1415"/>
      <c r="EQ1415"/>
      <c r="ER1415"/>
      <c r="ES1415"/>
      <c r="ET1415"/>
      <c r="EU1415"/>
      <c r="EV1415"/>
      <c r="EW1415"/>
      <c r="EX1415"/>
      <c r="EY1415"/>
      <c r="EZ1415"/>
      <c r="FA1415"/>
      <c r="FB1415"/>
      <c r="FC1415"/>
      <c r="FD1415"/>
      <c r="FE1415"/>
      <c r="FF1415"/>
      <c r="FG1415"/>
      <c r="FH1415"/>
      <c r="FI1415"/>
      <c r="FJ1415"/>
      <c r="FK1415"/>
      <c r="FL1415"/>
      <c r="FM1415"/>
      <c r="FN1415"/>
      <c r="FO1415"/>
      <c r="FP1415"/>
      <c r="FQ1415"/>
      <c r="FR1415"/>
      <c r="FS1415"/>
      <c r="FT1415"/>
      <c r="FU1415"/>
      <c r="FV1415"/>
      <c r="FW1415"/>
      <c r="FX1415"/>
      <c r="FY1415"/>
      <c r="FZ1415"/>
      <c r="GA1415"/>
      <c r="GB1415"/>
      <c r="GC1415"/>
      <c r="GD1415"/>
      <c r="GE1415"/>
      <c r="GF1415"/>
      <c r="GG1415"/>
      <c r="GH1415"/>
      <c r="GI1415"/>
      <c r="GJ1415"/>
      <c r="GK1415"/>
      <c r="GL1415"/>
      <c r="GM1415"/>
      <c r="GN1415"/>
      <c r="GO1415"/>
      <c r="GP1415"/>
      <c r="GQ1415"/>
      <c r="GR1415"/>
      <c r="GS1415"/>
      <c r="GT1415"/>
      <c r="GU1415"/>
      <c r="GV1415"/>
      <c r="GW1415"/>
      <c r="GX1415"/>
      <c r="GY1415"/>
      <c r="GZ1415"/>
      <c r="HA1415"/>
      <c r="HB1415"/>
      <c r="HC1415"/>
      <c r="HD1415"/>
      <c r="HE1415"/>
      <c r="HF1415"/>
      <c r="HG1415"/>
      <c r="HH1415"/>
      <c r="HI1415"/>
      <c r="HJ1415"/>
      <c r="HK1415"/>
      <c r="HL1415"/>
      <c r="HM1415"/>
      <c r="HN1415"/>
      <c r="HO1415"/>
      <c r="HP1415"/>
      <c r="HQ1415"/>
      <c r="HR1415"/>
      <c r="HS1415"/>
      <c r="HT1415"/>
      <c r="HU1415"/>
      <c r="HV1415"/>
      <c r="HW1415"/>
      <c r="HX1415"/>
      <c r="HY1415"/>
      <c r="HZ1415"/>
      <c r="IA1415"/>
      <c r="IB1415"/>
      <c r="IC1415"/>
      <c r="ID1415"/>
      <c r="IE1415"/>
      <c r="IF1415"/>
      <c r="IG1415"/>
      <c r="IH1415"/>
      <c r="II1415"/>
      <c r="IJ1415"/>
      <c r="IK1415"/>
      <c r="IL1415"/>
      <c r="IM1415"/>
      <c r="IN1415"/>
      <c r="IO1415"/>
      <c r="IP1415"/>
      <c r="IQ1415"/>
      <c r="IR1415"/>
      <c r="IS1415"/>
      <c r="IT1415"/>
      <c r="IU1415"/>
    </row>
    <row r="1417" spans="1:58" ht="12.75">
      <c r="A1417" s="26" t="s">
        <v>274</v>
      </c>
      <c r="B1417" s="65" t="s">
        <v>275</v>
      </c>
      <c r="C1417" s="26" t="s">
        <v>1593</v>
      </c>
      <c r="D1417" s="8">
        <v>33962</v>
      </c>
      <c r="E1417" s="32" t="s">
        <v>1494</v>
      </c>
      <c r="F1417" s="26" t="s">
        <v>1494</v>
      </c>
      <c r="G1417" s="44"/>
      <c r="H1417" s="26" t="s">
        <v>320</v>
      </c>
      <c r="I1417" s="26" t="s">
        <v>275</v>
      </c>
      <c r="J1417" s="44"/>
      <c r="K1417" s="26" t="s">
        <v>320</v>
      </c>
      <c r="L1417" s="26" t="s">
        <v>275</v>
      </c>
      <c r="M1417" s="44"/>
      <c r="N1417" s="26" t="s">
        <v>274</v>
      </c>
      <c r="O1417" s="26" t="s">
        <v>275</v>
      </c>
      <c r="P1417" s="44"/>
      <c r="Q1417" s="26" t="s">
        <v>320</v>
      </c>
      <c r="R1417" s="26" t="s">
        <v>275</v>
      </c>
      <c r="S1417" s="44"/>
      <c r="U1417"/>
      <c r="V1417"/>
      <c r="X1417"/>
      <c r="Y1417"/>
      <c r="AA1417"/>
      <c r="AB1417"/>
      <c r="AD1417"/>
      <c r="AE1417"/>
      <c r="AG1417"/>
      <c r="AH1417"/>
      <c r="AJ1417"/>
      <c r="AK1417"/>
      <c r="AL1417"/>
      <c r="AM1417"/>
      <c r="AN1417"/>
      <c r="AP1417"/>
      <c r="AQ1417"/>
      <c r="AS1417"/>
      <c r="AT1417"/>
      <c r="AV1417"/>
      <c r="AW1417"/>
      <c r="BE1417"/>
      <c r="BF1417"/>
    </row>
    <row r="1418" spans="1:10" s="31" customFormat="1" ht="12.75">
      <c r="A1418" s="31" t="s">
        <v>320</v>
      </c>
      <c r="B1418" s="31" t="s">
        <v>398</v>
      </c>
      <c r="C1418" s="31" t="s">
        <v>2667</v>
      </c>
      <c r="D1418" s="37">
        <v>34710</v>
      </c>
      <c r="E1418" s="33" t="s">
        <v>2937</v>
      </c>
      <c r="F1418" s="36" t="s">
        <v>2921</v>
      </c>
      <c r="G1418" s="36"/>
      <c r="H1418" s="31" t="s">
        <v>274</v>
      </c>
      <c r="I1418" s="31" t="s">
        <v>398</v>
      </c>
      <c r="J1418" s="36"/>
    </row>
    <row r="1419" spans="1:10" s="31" customFormat="1" ht="12.75">
      <c r="A1419" s="31" t="s">
        <v>324</v>
      </c>
      <c r="B1419" s="31" t="s">
        <v>398</v>
      </c>
      <c r="C1419" s="31" t="s">
        <v>2668</v>
      </c>
      <c r="D1419" s="37">
        <v>34760</v>
      </c>
      <c r="E1419" s="33" t="s">
        <v>2921</v>
      </c>
      <c r="F1419" s="36" t="s">
        <v>2922</v>
      </c>
      <c r="G1419" s="36"/>
      <c r="H1419" s="31" t="s">
        <v>324</v>
      </c>
      <c r="I1419" s="31" t="s">
        <v>398</v>
      </c>
      <c r="J1419" s="36"/>
    </row>
    <row r="1420" spans="1:58" ht="12.75" customHeight="1">
      <c r="A1420" s="26" t="s">
        <v>320</v>
      </c>
      <c r="B1420" s="25" t="s">
        <v>387</v>
      </c>
      <c r="C1420" t="s">
        <v>719</v>
      </c>
      <c r="D1420" s="8">
        <v>32136</v>
      </c>
      <c r="E1420" s="9" t="s">
        <v>760</v>
      </c>
      <c r="F1420" s="9" t="s">
        <v>743</v>
      </c>
      <c r="G1420" s="9"/>
      <c r="H1420" s="26" t="s">
        <v>274</v>
      </c>
      <c r="I1420" s="25" t="s">
        <v>266</v>
      </c>
      <c r="J1420" s="9"/>
      <c r="K1420" s="26" t="s">
        <v>274</v>
      </c>
      <c r="L1420" s="25" t="s">
        <v>266</v>
      </c>
      <c r="M1420" s="9" t="s">
        <v>378</v>
      </c>
      <c r="N1420" s="26" t="s">
        <v>274</v>
      </c>
      <c r="O1420" s="25" t="s">
        <v>266</v>
      </c>
      <c r="P1420" s="9" t="s">
        <v>378</v>
      </c>
      <c r="Q1420" s="26" t="s">
        <v>274</v>
      </c>
      <c r="R1420" s="25" t="s">
        <v>266</v>
      </c>
      <c r="S1420" s="9"/>
      <c r="T1420" t="s">
        <v>274</v>
      </c>
      <c r="U1420" s="9" t="s">
        <v>266</v>
      </c>
      <c r="V1420" s="9"/>
      <c r="W1420" t="s">
        <v>320</v>
      </c>
      <c r="X1420" s="9" t="s">
        <v>266</v>
      </c>
      <c r="Y1420" s="9"/>
      <c r="Z1420" t="s">
        <v>324</v>
      </c>
      <c r="AA1420" s="9" t="s">
        <v>266</v>
      </c>
      <c r="AB1420" s="9"/>
      <c r="AC1420" t="s">
        <v>324</v>
      </c>
      <c r="AD1420" s="9" t="s">
        <v>266</v>
      </c>
      <c r="AE1420" s="9"/>
      <c r="AG1420" s="9"/>
      <c r="AH1420" s="9"/>
      <c r="AJ1420" s="9"/>
      <c r="AK1420" s="9"/>
      <c r="AL1420"/>
      <c r="AM1420" s="9"/>
      <c r="AN1420" s="9"/>
      <c r="AP1420" s="9"/>
      <c r="AQ1420" s="9"/>
      <c r="AS1420" s="9"/>
      <c r="AT1420" s="9"/>
      <c r="AV1420" s="9"/>
      <c r="AW1420" s="9"/>
      <c r="AY1420" s="8"/>
      <c r="AZ1420" s="9"/>
      <c r="BA1420" s="6"/>
      <c r="BC1420" s="5"/>
      <c r="BD1420" s="6"/>
      <c r="BF1420" s="11"/>
    </row>
    <row r="1421" spans="3:13" s="31" customFormat="1" ht="12.75">
      <c r="C1421" s="31" t="s">
        <v>2307</v>
      </c>
      <c r="D1421" s="37">
        <v>33780</v>
      </c>
      <c r="E1421" s="32" t="s">
        <v>2399</v>
      </c>
      <c r="F1421" s="31" t="s">
        <v>2391</v>
      </c>
      <c r="G1421" s="32"/>
      <c r="J1421" s="32"/>
      <c r="K1421" s="31" t="s">
        <v>324</v>
      </c>
      <c r="L1421" s="31" t="s">
        <v>533</v>
      </c>
      <c r="M1421" s="32"/>
    </row>
    <row r="1422" spans="1:58" ht="12.75" customHeight="1">
      <c r="A1422" s="31" t="s">
        <v>151</v>
      </c>
      <c r="B1422" s="25" t="s">
        <v>269</v>
      </c>
      <c r="C1422" t="s">
        <v>729</v>
      </c>
      <c r="D1422" s="8">
        <v>32642</v>
      </c>
      <c r="E1422" s="9" t="s">
        <v>742</v>
      </c>
      <c r="F1422" s="9" t="s">
        <v>742</v>
      </c>
      <c r="G1422" s="25" t="s">
        <v>67</v>
      </c>
      <c r="H1422" s="31" t="s">
        <v>151</v>
      </c>
      <c r="I1422" s="25" t="s">
        <v>269</v>
      </c>
      <c r="J1422" s="25" t="s">
        <v>152</v>
      </c>
      <c r="K1422" s="31" t="s">
        <v>537</v>
      </c>
      <c r="L1422" s="25" t="s">
        <v>269</v>
      </c>
      <c r="M1422" s="25" t="s">
        <v>2086</v>
      </c>
      <c r="N1422" s="31" t="s">
        <v>151</v>
      </c>
      <c r="O1422" s="25" t="s">
        <v>269</v>
      </c>
      <c r="P1422" s="25" t="s">
        <v>152</v>
      </c>
      <c r="Q1422" s="26" t="s">
        <v>151</v>
      </c>
      <c r="R1422" s="25" t="s">
        <v>269</v>
      </c>
      <c r="S1422" s="25" t="s">
        <v>67</v>
      </c>
      <c r="T1422" s="26" t="s">
        <v>151</v>
      </c>
      <c r="U1422" s="25" t="s">
        <v>269</v>
      </c>
      <c r="V1422" s="25" t="s">
        <v>378</v>
      </c>
      <c r="W1422" t="s">
        <v>151</v>
      </c>
      <c r="X1422" s="9" t="s">
        <v>269</v>
      </c>
      <c r="Y1422" s="9" t="s">
        <v>67</v>
      </c>
      <c r="Z1422" t="s">
        <v>151</v>
      </c>
      <c r="AA1422" s="9" t="s">
        <v>269</v>
      </c>
      <c r="AB1422" s="9" t="s">
        <v>67</v>
      </c>
      <c r="AC1422" t="s">
        <v>537</v>
      </c>
      <c r="AD1422" s="9" t="s">
        <v>269</v>
      </c>
      <c r="AE1422" s="9" t="s">
        <v>264</v>
      </c>
      <c r="AG1422" s="9"/>
      <c r="AH1422" s="9"/>
      <c r="AJ1422" s="9"/>
      <c r="AK1422" s="9"/>
      <c r="AL1422"/>
      <c r="AM1422" s="9"/>
      <c r="AN1422" s="9"/>
      <c r="AP1422" s="9"/>
      <c r="AQ1422" s="9"/>
      <c r="AS1422" s="9"/>
      <c r="AT1422" s="9"/>
      <c r="AV1422" s="9"/>
      <c r="AW1422" s="9"/>
      <c r="AY1422" s="8"/>
      <c r="AZ1422" s="9"/>
      <c r="BA1422" s="6"/>
      <c r="BC1422" s="5"/>
      <c r="BD1422" s="6"/>
      <c r="BF1422" s="11"/>
    </row>
    <row r="1423" spans="1:58" ht="12.75">
      <c r="A1423" s="31" t="s">
        <v>33</v>
      </c>
      <c r="B1423" s="33" t="s">
        <v>30</v>
      </c>
      <c r="C1423" s="26" t="s">
        <v>1592</v>
      </c>
      <c r="D1423" s="8">
        <v>33079</v>
      </c>
      <c r="E1423" s="32" t="s">
        <v>1033</v>
      </c>
      <c r="F1423" s="39" t="s">
        <v>1496</v>
      </c>
      <c r="G1423" s="44" t="s">
        <v>820</v>
      </c>
      <c r="H1423" s="31" t="s">
        <v>33</v>
      </c>
      <c r="I1423" s="33" t="s">
        <v>2856</v>
      </c>
      <c r="J1423" s="44" t="s">
        <v>2617</v>
      </c>
      <c r="K1423" s="26" t="s">
        <v>33</v>
      </c>
      <c r="L1423" s="33" t="s">
        <v>34</v>
      </c>
      <c r="M1423" s="44" t="s">
        <v>553</v>
      </c>
      <c r="N1423" s="26" t="s">
        <v>537</v>
      </c>
      <c r="O1423" s="33" t="s">
        <v>34</v>
      </c>
      <c r="P1423" s="44" t="s">
        <v>1300</v>
      </c>
      <c r="Q1423" s="26" t="s">
        <v>537</v>
      </c>
      <c r="R1423" s="33" t="s">
        <v>120</v>
      </c>
      <c r="S1423" s="44" t="s">
        <v>65</v>
      </c>
      <c r="U1423"/>
      <c r="V1423"/>
      <c r="X1423"/>
      <c r="Y1423"/>
      <c r="AA1423"/>
      <c r="AB1423"/>
      <c r="AD1423"/>
      <c r="AE1423"/>
      <c r="AG1423"/>
      <c r="AH1423"/>
      <c r="AJ1423"/>
      <c r="AK1423"/>
      <c r="AL1423"/>
      <c r="AM1423"/>
      <c r="AN1423"/>
      <c r="AP1423"/>
      <c r="AQ1423"/>
      <c r="AS1423"/>
      <c r="AT1423"/>
      <c r="AV1423"/>
      <c r="AW1423"/>
      <c r="BE1423"/>
      <c r="BF1423"/>
    </row>
    <row r="1424" spans="1:58" ht="12.75" customHeight="1">
      <c r="A1424" s="61" t="s">
        <v>151</v>
      </c>
      <c r="B1424" s="9" t="s">
        <v>275</v>
      </c>
      <c r="C1424" t="s">
        <v>215</v>
      </c>
      <c r="D1424" s="8">
        <v>30821</v>
      </c>
      <c r="E1424" s="9" t="s">
        <v>214</v>
      </c>
      <c r="F1424" s="9" t="s">
        <v>412</v>
      </c>
      <c r="G1424" s="9" t="s">
        <v>378</v>
      </c>
      <c r="H1424" s="26" t="s">
        <v>151</v>
      </c>
      <c r="I1424" s="9" t="s">
        <v>443</v>
      </c>
      <c r="J1424" s="9" t="s">
        <v>152</v>
      </c>
      <c r="K1424" s="26" t="s">
        <v>151</v>
      </c>
      <c r="L1424" s="9" t="s">
        <v>443</v>
      </c>
      <c r="M1424" s="9" t="s">
        <v>422</v>
      </c>
      <c r="N1424" s="26" t="s">
        <v>151</v>
      </c>
      <c r="O1424" s="9" t="s">
        <v>443</v>
      </c>
      <c r="P1424" s="9" t="s">
        <v>378</v>
      </c>
      <c r="Q1424" s="26" t="s">
        <v>151</v>
      </c>
      <c r="R1424" s="9" t="s">
        <v>443</v>
      </c>
      <c r="S1424" s="9" t="s">
        <v>378</v>
      </c>
      <c r="T1424" t="s">
        <v>151</v>
      </c>
      <c r="U1424" s="9" t="s">
        <v>443</v>
      </c>
      <c r="V1424" s="9" t="s">
        <v>67</v>
      </c>
      <c r="W1424" t="s">
        <v>151</v>
      </c>
      <c r="X1424" s="9" t="s">
        <v>443</v>
      </c>
      <c r="Y1424" s="9" t="s">
        <v>152</v>
      </c>
      <c r="Z1424" t="s">
        <v>151</v>
      </c>
      <c r="AA1424" s="9" t="s">
        <v>443</v>
      </c>
      <c r="AB1424" s="9" t="s">
        <v>67</v>
      </c>
      <c r="AC1424" t="s">
        <v>151</v>
      </c>
      <c r="AD1424" s="9" t="s">
        <v>443</v>
      </c>
      <c r="AE1424" s="9" t="s">
        <v>152</v>
      </c>
      <c r="AF1424" t="s">
        <v>151</v>
      </c>
      <c r="AG1424" s="9" t="s">
        <v>443</v>
      </c>
      <c r="AH1424" s="9" t="s">
        <v>67</v>
      </c>
      <c r="AI1424" t="s">
        <v>151</v>
      </c>
      <c r="AJ1424" s="9" t="s">
        <v>443</v>
      </c>
      <c r="AK1424" s="9" t="s">
        <v>632</v>
      </c>
      <c r="AL1424" t="s">
        <v>151</v>
      </c>
      <c r="AM1424" s="9" t="s">
        <v>443</v>
      </c>
      <c r="AN1424" s="9" t="s">
        <v>499</v>
      </c>
      <c r="AO1424" t="s">
        <v>33</v>
      </c>
      <c r="AP1424" s="9" t="s">
        <v>443</v>
      </c>
      <c r="AQ1424" s="9" t="s">
        <v>213</v>
      </c>
      <c r="AS1424" s="9"/>
      <c r="AT1424" s="9"/>
      <c r="AV1424" s="9"/>
      <c r="AW1424" s="9"/>
      <c r="AY1424" s="8"/>
      <c r="AZ1424" s="9"/>
      <c r="BA1424" s="6"/>
      <c r="BC1424" s="5"/>
      <c r="BD1424" s="6"/>
      <c r="BF1424" s="11"/>
    </row>
    <row r="1425" spans="2:58" ht="12.75" customHeight="1">
      <c r="B1425" s="9"/>
      <c r="D1425" s="8"/>
      <c r="E1425" s="9"/>
      <c r="F1425" s="9"/>
      <c r="G1425" s="9"/>
      <c r="I1425" s="9"/>
      <c r="J1425" s="9"/>
      <c r="L1425" s="9"/>
      <c r="M1425" s="9"/>
      <c r="O1425" s="9"/>
      <c r="P1425" s="9"/>
      <c r="R1425" s="9"/>
      <c r="S1425" s="9"/>
      <c r="U1425" s="9"/>
      <c r="V1425" s="9"/>
      <c r="X1425" s="9"/>
      <c r="Y1425" s="9"/>
      <c r="AA1425" s="9"/>
      <c r="AB1425" s="9"/>
      <c r="AD1425" s="9"/>
      <c r="AE1425" s="9"/>
      <c r="AG1425" s="9"/>
      <c r="AH1425" s="9"/>
      <c r="AJ1425" s="9"/>
      <c r="AK1425" s="9"/>
      <c r="AL1425"/>
      <c r="AM1425" s="9"/>
      <c r="AN1425" s="9"/>
      <c r="AP1425" s="9"/>
      <c r="AQ1425" s="9"/>
      <c r="AS1425" s="9"/>
      <c r="AT1425" s="9"/>
      <c r="AV1425" s="9"/>
      <c r="AW1425" s="9"/>
      <c r="AY1425" s="8"/>
      <c r="AZ1425" s="9"/>
      <c r="BA1425" s="6"/>
      <c r="BC1425" s="5"/>
      <c r="BF1425" s="11"/>
    </row>
    <row r="1426" spans="1:59" ht="12.75">
      <c r="A1426" s="31" t="s">
        <v>383</v>
      </c>
      <c r="B1426" s="9" t="s">
        <v>450</v>
      </c>
      <c r="C1426" t="s">
        <v>483</v>
      </c>
      <c r="D1426" s="8">
        <v>31370</v>
      </c>
      <c r="E1426" s="9" t="s">
        <v>482</v>
      </c>
      <c r="F1426" s="9" t="s">
        <v>459</v>
      </c>
      <c r="G1426" s="44" t="s">
        <v>36</v>
      </c>
      <c r="H1426" s="31" t="s">
        <v>383</v>
      </c>
      <c r="I1426" s="9" t="s">
        <v>450</v>
      </c>
      <c r="J1426" s="44" t="s">
        <v>36</v>
      </c>
      <c r="K1426" s="31" t="s">
        <v>383</v>
      </c>
      <c r="L1426" s="9" t="s">
        <v>450</v>
      </c>
      <c r="M1426" s="44" t="s">
        <v>36</v>
      </c>
      <c r="N1426" s="31" t="s">
        <v>383</v>
      </c>
      <c r="O1426" s="9" t="s">
        <v>401</v>
      </c>
      <c r="P1426" s="9" t="s">
        <v>24</v>
      </c>
      <c r="Q1426" s="31"/>
      <c r="R1426" s="9"/>
      <c r="S1426" s="9"/>
      <c r="T1426" t="s">
        <v>383</v>
      </c>
      <c r="U1426" s="9" t="s">
        <v>401</v>
      </c>
      <c r="V1426" s="9" t="s">
        <v>36</v>
      </c>
      <c r="W1426" t="s">
        <v>383</v>
      </c>
      <c r="X1426" s="9" t="s">
        <v>401</v>
      </c>
      <c r="Y1426" s="9" t="s">
        <v>63</v>
      </c>
      <c r="Z1426" t="s">
        <v>383</v>
      </c>
      <c r="AA1426" s="9" t="s">
        <v>401</v>
      </c>
      <c r="AB1426" s="9" t="s">
        <v>63</v>
      </c>
      <c r="AC1426" t="s">
        <v>383</v>
      </c>
      <c r="AD1426" s="9" t="s">
        <v>401</v>
      </c>
      <c r="AE1426" s="9" t="s">
        <v>24</v>
      </c>
      <c r="AF1426" t="s">
        <v>383</v>
      </c>
      <c r="AG1426" s="9" t="s">
        <v>401</v>
      </c>
      <c r="AH1426" s="9" t="s">
        <v>262</v>
      </c>
      <c r="AJ1426" s="9"/>
      <c r="AK1426" s="9"/>
      <c r="AL1426"/>
      <c r="AM1426" s="9"/>
      <c r="AN1426" s="9"/>
      <c r="AP1426" s="9"/>
      <c r="AQ1426" s="9"/>
      <c r="AS1426" s="9"/>
      <c r="AT1426" s="9"/>
      <c r="AV1426" s="9"/>
      <c r="AZ1426" s="5"/>
      <c r="BA1426" s="5"/>
      <c r="BB1426" s="5"/>
      <c r="BC1426" s="5"/>
      <c r="BG1426" s="10"/>
    </row>
    <row r="1427" spans="1:255" s="31" customFormat="1" ht="12.75">
      <c r="A1427" s="26" t="s">
        <v>587</v>
      </c>
      <c r="B1427" s="9" t="s">
        <v>398</v>
      </c>
      <c r="C1427" s="39" t="s">
        <v>1589</v>
      </c>
      <c r="D1427" s="8">
        <v>33440</v>
      </c>
      <c r="E1427" s="32" t="s">
        <v>1588</v>
      </c>
      <c r="F1427" s="32" t="s">
        <v>1587</v>
      </c>
      <c r="G1427" s="44" t="s">
        <v>42</v>
      </c>
      <c r="H1427" s="26" t="s">
        <v>587</v>
      </c>
      <c r="I1427" s="9" t="s">
        <v>398</v>
      </c>
      <c r="J1427" s="44" t="s">
        <v>42</v>
      </c>
      <c r="K1427" s="26" t="s">
        <v>587</v>
      </c>
      <c r="L1427" s="9" t="s">
        <v>398</v>
      </c>
      <c r="M1427" s="44" t="s">
        <v>36</v>
      </c>
      <c r="N1427" s="26" t="s">
        <v>587</v>
      </c>
      <c r="O1427" s="9" t="s">
        <v>398</v>
      </c>
      <c r="P1427" s="44" t="s">
        <v>63</v>
      </c>
      <c r="Q1427" s="26" t="s">
        <v>587</v>
      </c>
      <c r="R1427" s="9" t="s">
        <v>398</v>
      </c>
      <c r="S1427" s="44" t="s">
        <v>554</v>
      </c>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c r="DK1427"/>
      <c r="DL1427"/>
      <c r="DM1427"/>
      <c r="DN1427"/>
      <c r="DO1427"/>
      <c r="DP1427"/>
      <c r="DQ1427"/>
      <c r="DR1427"/>
      <c r="DS1427"/>
      <c r="DT1427"/>
      <c r="DU1427"/>
      <c r="DV1427"/>
      <c r="DW1427"/>
      <c r="DX1427"/>
      <c r="DY1427"/>
      <c r="DZ1427"/>
      <c r="EA1427"/>
      <c r="EB1427"/>
      <c r="EC1427"/>
      <c r="ED1427"/>
      <c r="EE1427"/>
      <c r="EF1427"/>
      <c r="EG1427"/>
      <c r="EH1427"/>
      <c r="EI1427"/>
      <c r="EJ1427"/>
      <c r="EK1427"/>
      <c r="EL1427"/>
      <c r="EM1427"/>
      <c r="EN1427"/>
      <c r="EO1427"/>
      <c r="EP1427"/>
      <c r="EQ1427"/>
      <c r="ER1427"/>
      <c r="ES1427"/>
      <c r="ET1427"/>
      <c r="EU1427"/>
      <c r="EV1427"/>
      <c r="EW1427"/>
      <c r="EX1427"/>
      <c r="EY1427"/>
      <c r="EZ1427"/>
      <c r="FA1427"/>
      <c r="FB1427"/>
      <c r="FC1427"/>
      <c r="FD1427"/>
      <c r="FE1427"/>
      <c r="FF1427"/>
      <c r="FG1427"/>
      <c r="FH1427"/>
      <c r="FI1427"/>
      <c r="FJ1427"/>
      <c r="FK1427"/>
      <c r="FL1427"/>
      <c r="FM1427"/>
      <c r="FN1427"/>
      <c r="FO1427"/>
      <c r="FP1427"/>
      <c r="FQ1427"/>
      <c r="FR1427"/>
      <c r="FS1427"/>
      <c r="FT1427"/>
      <c r="FU1427"/>
      <c r="FV1427"/>
      <c r="FW1427"/>
      <c r="FX1427"/>
      <c r="FY1427"/>
      <c r="FZ1427"/>
      <c r="GA1427"/>
      <c r="GB1427"/>
      <c r="GC1427"/>
      <c r="GD1427"/>
      <c r="GE1427"/>
      <c r="GF1427"/>
      <c r="GG1427"/>
      <c r="GH1427"/>
      <c r="GI1427"/>
      <c r="GJ1427"/>
      <c r="GK1427"/>
      <c r="GL1427"/>
      <c r="GM1427"/>
      <c r="GN1427"/>
      <c r="GO1427"/>
      <c r="GP1427"/>
      <c r="GQ1427"/>
      <c r="GR1427"/>
      <c r="GS1427"/>
      <c r="GT1427"/>
      <c r="GU1427"/>
      <c r="GV1427"/>
      <c r="GW1427"/>
      <c r="GX1427"/>
      <c r="GY1427"/>
      <c r="GZ1427"/>
      <c r="HA1427"/>
      <c r="HB1427"/>
      <c r="HC1427"/>
      <c r="HD1427"/>
      <c r="HE1427"/>
      <c r="HF1427"/>
      <c r="HG1427"/>
      <c r="HH1427"/>
      <c r="HI1427"/>
      <c r="HJ1427"/>
      <c r="HK1427"/>
      <c r="HL1427"/>
      <c r="HM1427"/>
      <c r="HN1427"/>
      <c r="HO1427"/>
      <c r="HP1427"/>
      <c r="HQ1427"/>
      <c r="HR1427"/>
      <c r="HS1427"/>
      <c r="HT1427"/>
      <c r="HU1427"/>
      <c r="HV1427"/>
      <c r="HW1427"/>
      <c r="HX1427"/>
      <c r="HY1427"/>
      <c r="HZ1427"/>
      <c r="IA1427"/>
      <c r="IB1427"/>
      <c r="IC1427"/>
      <c r="ID1427"/>
      <c r="IE1427"/>
      <c r="IF1427"/>
      <c r="IG1427"/>
      <c r="IH1427"/>
      <c r="II1427"/>
      <c r="IJ1427"/>
      <c r="IK1427"/>
      <c r="IL1427"/>
      <c r="IM1427"/>
      <c r="IN1427"/>
      <c r="IO1427"/>
      <c r="IP1427"/>
      <c r="IQ1427"/>
      <c r="IR1427"/>
      <c r="IS1427"/>
      <c r="IT1427"/>
      <c r="IU1427"/>
    </row>
    <row r="1428" spans="1:19" s="31" customFormat="1" ht="12.75">
      <c r="A1428" s="31" t="s">
        <v>589</v>
      </c>
      <c r="B1428" s="33" t="s">
        <v>87</v>
      </c>
      <c r="C1428" s="39" t="s">
        <v>1616</v>
      </c>
      <c r="D1428" s="37">
        <v>33394</v>
      </c>
      <c r="E1428" s="32" t="s">
        <v>1215</v>
      </c>
      <c r="F1428" s="32" t="s">
        <v>2042</v>
      </c>
      <c r="G1428" s="36" t="s">
        <v>262</v>
      </c>
      <c r="H1428" s="31" t="s">
        <v>263</v>
      </c>
      <c r="I1428" s="33" t="s">
        <v>516</v>
      </c>
      <c r="J1428" s="36" t="s">
        <v>404</v>
      </c>
      <c r="K1428" s="31" t="s">
        <v>552</v>
      </c>
      <c r="L1428" s="33" t="s">
        <v>387</v>
      </c>
      <c r="M1428" s="36" t="s">
        <v>48</v>
      </c>
      <c r="N1428" s="31" t="s">
        <v>23</v>
      </c>
      <c r="O1428" s="33" t="s">
        <v>387</v>
      </c>
      <c r="P1428" s="36" t="s">
        <v>402</v>
      </c>
      <c r="Q1428" s="31" t="s">
        <v>589</v>
      </c>
      <c r="R1428" s="33" t="s">
        <v>508</v>
      </c>
      <c r="S1428" s="36" t="s">
        <v>553</v>
      </c>
    </row>
    <row r="1429" spans="1:13" s="31" customFormat="1" ht="12.75">
      <c r="A1429" s="31" t="s">
        <v>265</v>
      </c>
      <c r="B1429" s="31" t="s">
        <v>508</v>
      </c>
      <c r="C1429" s="31" t="s">
        <v>2107</v>
      </c>
      <c r="D1429" s="37">
        <v>33640</v>
      </c>
      <c r="E1429" s="32" t="s">
        <v>2390</v>
      </c>
      <c r="F1429" s="31" t="s">
        <v>2400</v>
      </c>
      <c r="G1429" s="32" t="s">
        <v>262</v>
      </c>
      <c r="H1429" s="31" t="s">
        <v>265</v>
      </c>
      <c r="I1429" s="31" t="s">
        <v>508</v>
      </c>
      <c r="J1429" s="32" t="s">
        <v>404</v>
      </c>
      <c r="K1429" s="31" t="s">
        <v>1265</v>
      </c>
      <c r="L1429" s="31" t="s">
        <v>508</v>
      </c>
      <c r="M1429" s="32" t="s">
        <v>1268</v>
      </c>
    </row>
    <row r="1430" spans="1:255" s="31" customFormat="1" ht="12.75">
      <c r="A1430" s="31" t="s">
        <v>589</v>
      </c>
      <c r="B1430" s="25" t="s">
        <v>508</v>
      </c>
      <c r="C1430" t="s">
        <v>862</v>
      </c>
      <c r="D1430" s="8">
        <v>32589</v>
      </c>
      <c r="E1430" s="9" t="s">
        <v>898</v>
      </c>
      <c r="F1430" s="9" t="s">
        <v>870</v>
      </c>
      <c r="G1430" s="25" t="s">
        <v>399</v>
      </c>
      <c r="H1430" s="31" t="s">
        <v>589</v>
      </c>
      <c r="I1430" s="25" t="s">
        <v>508</v>
      </c>
      <c r="J1430" s="25" t="s">
        <v>65</v>
      </c>
      <c r="K1430" s="31" t="s">
        <v>589</v>
      </c>
      <c r="L1430" s="25" t="s">
        <v>508</v>
      </c>
      <c r="M1430" s="25" t="s">
        <v>40</v>
      </c>
      <c r="N1430" s="31" t="s">
        <v>589</v>
      </c>
      <c r="O1430" s="25" t="s">
        <v>508</v>
      </c>
      <c r="P1430" s="25" t="s">
        <v>40</v>
      </c>
      <c r="Q1430" s="31" t="s">
        <v>589</v>
      </c>
      <c r="R1430" s="25" t="s">
        <v>516</v>
      </c>
      <c r="S1430" s="25" t="s">
        <v>264</v>
      </c>
      <c r="T1430" s="31" t="s">
        <v>589</v>
      </c>
      <c r="U1430" s="25" t="s">
        <v>516</v>
      </c>
      <c r="V1430" s="25" t="s">
        <v>65</v>
      </c>
      <c r="W1430" s="26" t="s">
        <v>552</v>
      </c>
      <c r="X1430" s="25" t="s">
        <v>516</v>
      </c>
      <c r="Y1430" s="25" t="s">
        <v>402</v>
      </c>
      <c r="Z1430" t="s">
        <v>430</v>
      </c>
      <c r="AA1430" s="9" t="s">
        <v>516</v>
      </c>
      <c r="AB1430" s="9" t="s">
        <v>48</v>
      </c>
      <c r="AC1430"/>
      <c r="AD1430" s="9"/>
      <c r="AE1430" s="9"/>
      <c r="AF1430"/>
      <c r="AG1430" s="9"/>
      <c r="AH1430" s="9"/>
      <c r="AI1430"/>
      <c r="AJ1430" s="9"/>
      <c r="AK1430" s="9"/>
      <c r="AL1430"/>
      <c r="AM1430" s="9"/>
      <c r="AN1430" s="9"/>
      <c r="AO1430"/>
      <c r="AP1430" s="9"/>
      <c r="AQ1430" s="9"/>
      <c r="AR1430"/>
      <c r="AS1430" s="9"/>
      <c r="AT1430" s="9"/>
      <c r="AU1430"/>
      <c r="AV1430" s="9"/>
      <c r="AW1430" s="5"/>
      <c r="AX1430"/>
      <c r="AY1430"/>
      <c r="AZ1430" s="5"/>
      <c r="BA1430" s="5"/>
      <c r="BB1430" s="5"/>
      <c r="BC1430" s="5"/>
      <c r="BD1430"/>
      <c r="BE1430" s="6"/>
      <c r="BF1430" s="6"/>
      <c r="BG1430" s="1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c r="DK1430"/>
      <c r="DL1430"/>
      <c r="DM1430"/>
      <c r="DN1430"/>
      <c r="DO1430"/>
      <c r="DP1430"/>
      <c r="DQ1430"/>
      <c r="DR1430"/>
      <c r="DS1430"/>
      <c r="DT1430"/>
      <c r="DU1430"/>
      <c r="DV1430"/>
      <c r="DW1430"/>
      <c r="DX1430"/>
      <c r="DY1430"/>
      <c r="DZ1430"/>
      <c r="EA1430"/>
      <c r="EB1430"/>
      <c r="EC1430"/>
      <c r="ED1430"/>
      <c r="EE1430"/>
      <c r="EF1430"/>
      <c r="EG1430"/>
      <c r="EH1430"/>
      <c r="EI1430"/>
      <c r="EJ1430"/>
      <c r="EK1430"/>
      <c r="EL1430"/>
      <c r="EM1430"/>
      <c r="EN1430"/>
      <c r="EO1430"/>
      <c r="EP1430"/>
      <c r="EQ1430"/>
      <c r="ER1430"/>
      <c r="ES1430"/>
      <c r="ET1430"/>
      <c r="EU1430"/>
      <c r="EV1430"/>
      <c r="EW1430"/>
      <c r="EX1430"/>
      <c r="EY1430"/>
      <c r="EZ1430"/>
      <c r="FA1430"/>
      <c r="FB1430"/>
      <c r="FC1430"/>
      <c r="FD1430"/>
      <c r="FE1430"/>
      <c r="FF1430"/>
      <c r="FG1430"/>
      <c r="FH1430"/>
      <c r="FI1430"/>
      <c r="FJ1430"/>
      <c r="FK1430"/>
      <c r="FL1430"/>
      <c r="FM1430"/>
      <c r="FN1430"/>
      <c r="FO1430"/>
      <c r="FP1430"/>
      <c r="FQ1430"/>
      <c r="FR1430"/>
      <c r="FS1430"/>
      <c r="FT1430"/>
      <c r="FU1430"/>
      <c r="FV1430"/>
      <c r="FW1430"/>
      <c r="FX1430"/>
      <c r="FY1430"/>
      <c r="FZ1430"/>
      <c r="GA1430"/>
      <c r="GB1430"/>
      <c r="GC1430"/>
      <c r="GD1430"/>
      <c r="GE1430"/>
      <c r="GF1430"/>
      <c r="GG1430"/>
      <c r="GH1430"/>
      <c r="GI1430"/>
      <c r="GJ1430"/>
      <c r="GK1430"/>
      <c r="GL1430"/>
      <c r="GM1430"/>
      <c r="GN1430"/>
      <c r="GO1430"/>
      <c r="GP1430"/>
      <c r="GQ1430"/>
      <c r="GR1430"/>
      <c r="GS1430"/>
      <c r="GT1430"/>
      <c r="GU1430"/>
      <c r="GV1430"/>
      <c r="GW1430"/>
      <c r="GX1430"/>
      <c r="GY1430"/>
      <c r="GZ1430"/>
      <c r="HA1430"/>
      <c r="HB1430"/>
      <c r="HC1430"/>
      <c r="HD1430"/>
      <c r="HE1430"/>
      <c r="HF1430"/>
      <c r="HG1430"/>
      <c r="HH1430"/>
      <c r="HI1430"/>
      <c r="HJ1430"/>
      <c r="HK1430"/>
      <c r="HL1430"/>
      <c r="HM1430"/>
      <c r="HN1430"/>
      <c r="HO1430"/>
      <c r="HP1430"/>
      <c r="HQ1430"/>
      <c r="HR1430"/>
      <c r="HS1430"/>
      <c r="HT1430"/>
      <c r="HU1430"/>
      <c r="HV1430"/>
      <c r="HW1430"/>
      <c r="HX1430"/>
      <c r="HY1430"/>
      <c r="HZ1430"/>
      <c r="IA1430"/>
      <c r="IB1430"/>
      <c r="IC1430"/>
      <c r="ID1430"/>
      <c r="IE1430"/>
      <c r="IF1430"/>
      <c r="IG1430"/>
      <c r="IH1430"/>
      <c r="II1430"/>
      <c r="IJ1430"/>
      <c r="IK1430"/>
      <c r="IL1430"/>
      <c r="IM1430"/>
      <c r="IN1430"/>
      <c r="IO1430"/>
      <c r="IP1430"/>
      <c r="IQ1430"/>
      <c r="IR1430"/>
      <c r="IS1430"/>
      <c r="IT1430"/>
      <c r="IU1430"/>
    </row>
    <row r="1431" spans="1:13" s="31" customFormat="1" ht="12.75">
      <c r="A1431" s="33" t="s">
        <v>2589</v>
      </c>
      <c r="B1431" s="33" t="s">
        <v>516</v>
      </c>
      <c r="C1431" s="31" t="s">
        <v>3183</v>
      </c>
      <c r="D1431" s="37">
        <v>34387</v>
      </c>
      <c r="E1431" s="32" t="s">
        <v>2388</v>
      </c>
      <c r="F1431" s="36" t="s">
        <v>3708</v>
      </c>
      <c r="G1431" s="32" t="s">
        <v>3396</v>
      </c>
      <c r="J1431" s="32"/>
      <c r="K1431" s="31" t="s">
        <v>383</v>
      </c>
      <c r="L1431" s="31" t="s">
        <v>516</v>
      </c>
      <c r="M1431" s="32" t="s">
        <v>402</v>
      </c>
    </row>
    <row r="1432" spans="1:58" s="31" customFormat="1" ht="12.75">
      <c r="A1432" s="31" t="s">
        <v>23</v>
      </c>
      <c r="B1432" s="32" t="s">
        <v>271</v>
      </c>
      <c r="C1432" s="31" t="s">
        <v>3219</v>
      </c>
      <c r="D1432" s="37">
        <v>34659</v>
      </c>
      <c r="E1432" s="32" t="s">
        <v>3617</v>
      </c>
      <c r="F1432" s="32" t="s">
        <v>3611</v>
      </c>
      <c r="G1432" s="32" t="s">
        <v>48</v>
      </c>
      <c r="I1432" s="32"/>
      <c r="J1432" s="32"/>
      <c r="L1432" s="32"/>
      <c r="M1432" s="32"/>
      <c r="O1432" s="32"/>
      <c r="P1432" s="32"/>
      <c r="R1432" s="32"/>
      <c r="S1432" s="32"/>
      <c r="U1432" s="32"/>
      <c r="V1432" s="32"/>
      <c r="X1432" s="32"/>
      <c r="Y1432" s="32"/>
      <c r="AA1432" s="32"/>
      <c r="AB1432" s="32"/>
      <c r="AD1432" s="32"/>
      <c r="AE1432" s="32"/>
      <c r="AG1432" s="32"/>
      <c r="AH1432" s="32"/>
      <c r="AJ1432" s="32"/>
      <c r="AK1432" s="32"/>
      <c r="AM1432" s="32"/>
      <c r="AN1432" s="32"/>
      <c r="AP1432" s="32"/>
      <c r="AQ1432" s="32"/>
      <c r="AS1432" s="32"/>
      <c r="AT1432" s="32"/>
      <c r="AV1432" s="32"/>
      <c r="AW1432" s="32"/>
      <c r="AY1432" s="37"/>
      <c r="AZ1432" s="32"/>
      <c r="BA1432" s="33"/>
      <c r="BC1432" s="36"/>
      <c r="BD1432" s="33"/>
      <c r="BE1432" s="33"/>
      <c r="BF1432" s="35"/>
    </row>
    <row r="1433" spans="1:58" s="31" customFormat="1" ht="12.75">
      <c r="A1433" s="31" t="s">
        <v>23</v>
      </c>
      <c r="B1433" s="33" t="s">
        <v>46</v>
      </c>
      <c r="C1433" s="31" t="s">
        <v>1687</v>
      </c>
      <c r="D1433" s="37">
        <v>33462</v>
      </c>
      <c r="E1433" s="32" t="s">
        <v>1887</v>
      </c>
      <c r="F1433" s="32" t="s">
        <v>1899</v>
      </c>
      <c r="G1433" s="36" t="s">
        <v>402</v>
      </c>
      <c r="H1433" s="31" t="s">
        <v>383</v>
      </c>
      <c r="I1433" s="33" t="s">
        <v>533</v>
      </c>
      <c r="J1433" s="36" t="s">
        <v>402</v>
      </c>
      <c r="L1433" s="33"/>
      <c r="M1433" s="36"/>
      <c r="N1433" s="31" t="s">
        <v>383</v>
      </c>
      <c r="O1433" s="33" t="s">
        <v>533</v>
      </c>
      <c r="P1433" s="36" t="s">
        <v>48</v>
      </c>
      <c r="R1433" s="33"/>
      <c r="S1433" s="36"/>
      <c r="U1433" s="33"/>
      <c r="V1433" s="36"/>
      <c r="X1433" s="33"/>
      <c r="Y1433" s="36"/>
      <c r="AA1433" s="33"/>
      <c r="AB1433" s="36"/>
      <c r="AD1433" s="33"/>
      <c r="AE1433" s="36"/>
      <c r="AG1433" s="33"/>
      <c r="AH1433" s="36"/>
      <c r="AJ1433" s="33"/>
      <c r="AK1433" s="36"/>
      <c r="AM1433" s="33"/>
      <c r="AN1433" s="36"/>
      <c r="AP1433" s="33"/>
      <c r="AQ1433" s="36"/>
      <c r="AS1433" s="33"/>
      <c r="AT1433" s="36"/>
      <c r="AV1433" s="33"/>
      <c r="AW1433" s="36"/>
      <c r="AZ1433" s="36"/>
      <c r="BA1433" s="33"/>
      <c r="BB1433" s="33"/>
      <c r="BC1433" s="33"/>
      <c r="BD1433" s="33"/>
      <c r="BE1433" s="33"/>
      <c r="BF1433" s="33"/>
    </row>
    <row r="1434" spans="1:58" s="31" customFormat="1" ht="12.75">
      <c r="A1434" s="31" t="s">
        <v>552</v>
      </c>
      <c r="B1434" s="32" t="s">
        <v>2856</v>
      </c>
      <c r="C1434" s="31" t="s">
        <v>3558</v>
      </c>
      <c r="D1434" s="37">
        <v>34869</v>
      </c>
      <c r="E1434" s="32" t="s">
        <v>3612</v>
      </c>
      <c r="F1434" s="32" t="s">
        <v>3612</v>
      </c>
      <c r="G1434" s="32" t="s">
        <v>402</v>
      </c>
      <c r="I1434" s="32"/>
      <c r="J1434" s="32"/>
      <c r="L1434" s="32"/>
      <c r="M1434" s="32"/>
      <c r="O1434" s="32"/>
      <c r="P1434" s="32"/>
      <c r="R1434" s="32"/>
      <c r="S1434" s="32"/>
      <c r="U1434" s="32"/>
      <c r="V1434" s="32"/>
      <c r="X1434" s="32"/>
      <c r="Y1434" s="32"/>
      <c r="AA1434" s="32"/>
      <c r="AB1434" s="32"/>
      <c r="AD1434" s="32"/>
      <c r="AE1434" s="32"/>
      <c r="AG1434" s="32"/>
      <c r="AH1434" s="32"/>
      <c r="AJ1434" s="32"/>
      <c r="AK1434" s="32"/>
      <c r="AM1434" s="32"/>
      <c r="AN1434" s="32"/>
      <c r="AP1434" s="32"/>
      <c r="AQ1434" s="32"/>
      <c r="AS1434" s="32"/>
      <c r="AT1434" s="32"/>
      <c r="AV1434" s="32"/>
      <c r="AW1434" s="32"/>
      <c r="AY1434" s="37"/>
      <c r="AZ1434" s="32"/>
      <c r="BA1434" s="33"/>
      <c r="BC1434" s="36"/>
      <c r="BD1434" s="33"/>
      <c r="BE1434" s="33"/>
      <c r="BF1434" s="35"/>
    </row>
    <row r="1435" spans="1:255" ht="12.75">
      <c r="A1435" s="31" t="s">
        <v>3019</v>
      </c>
      <c r="B1435" s="31"/>
      <c r="C1435" s="31" t="s">
        <v>2158</v>
      </c>
      <c r="D1435" s="37">
        <v>33567</v>
      </c>
      <c r="E1435" s="32" t="s">
        <v>2391</v>
      </c>
      <c r="F1435" s="31" t="s">
        <v>2386</v>
      </c>
      <c r="G1435" s="32"/>
      <c r="H1435" s="31" t="s">
        <v>265</v>
      </c>
      <c r="I1435" s="31" t="s">
        <v>401</v>
      </c>
      <c r="J1435" s="32" t="s">
        <v>384</v>
      </c>
      <c r="K1435" s="31" t="s">
        <v>382</v>
      </c>
      <c r="L1435" s="31" t="s">
        <v>401</v>
      </c>
      <c r="M1435" s="32" t="s">
        <v>402</v>
      </c>
      <c r="N1435" s="31"/>
      <c r="O1435" s="31"/>
      <c r="P1435" s="31"/>
      <c r="Q1435" s="31"/>
      <c r="R1435" s="31"/>
      <c r="S1435" s="31"/>
      <c r="T1435" s="31"/>
      <c r="U1435" s="31"/>
      <c r="V1435" s="31"/>
      <c r="W1435" s="31"/>
      <c r="X1435" s="31"/>
      <c r="Y1435" s="31"/>
      <c r="Z1435" s="31"/>
      <c r="AA1435" s="31"/>
      <c r="AB1435" s="31"/>
      <c r="AC1435" s="31"/>
      <c r="AD1435" s="31"/>
      <c r="AE1435" s="31"/>
      <c r="AF1435" s="31"/>
      <c r="AG1435" s="31"/>
      <c r="AH1435" s="31"/>
      <c r="AI1435" s="31"/>
      <c r="AJ1435" s="31"/>
      <c r="AK1435" s="31"/>
      <c r="AL1435" s="31"/>
      <c r="AM1435" s="31"/>
      <c r="AN1435" s="31"/>
      <c r="AO1435" s="31"/>
      <c r="AP1435" s="31"/>
      <c r="AQ1435" s="31"/>
      <c r="AR1435" s="31"/>
      <c r="AS1435" s="31"/>
      <c r="AT1435" s="31"/>
      <c r="AU1435" s="31"/>
      <c r="AV1435" s="31"/>
      <c r="AW1435" s="31"/>
      <c r="AX1435" s="31"/>
      <c r="AY1435" s="31"/>
      <c r="AZ1435" s="31"/>
      <c r="BA1435" s="31"/>
      <c r="BB1435" s="31"/>
      <c r="BC1435" s="31"/>
      <c r="BD1435" s="31"/>
      <c r="BE1435" s="31"/>
      <c r="BF1435" s="31"/>
      <c r="BG1435" s="31"/>
      <c r="BH1435" s="31"/>
      <c r="BI1435" s="31"/>
      <c r="BJ1435" s="31"/>
      <c r="BK1435" s="31"/>
      <c r="BL1435" s="31"/>
      <c r="BM1435" s="31"/>
      <c r="BN1435" s="31"/>
      <c r="BO1435" s="31"/>
      <c r="BP1435" s="31"/>
      <c r="BQ1435" s="31"/>
      <c r="BR1435" s="31"/>
      <c r="BS1435" s="31"/>
      <c r="BT1435" s="31"/>
      <c r="BU1435" s="31"/>
      <c r="BV1435" s="31"/>
      <c r="BW1435" s="31"/>
      <c r="BX1435" s="31"/>
      <c r="BY1435" s="31"/>
      <c r="BZ1435" s="31"/>
      <c r="CA1435" s="31"/>
      <c r="CB1435" s="31"/>
      <c r="CC1435" s="31"/>
      <c r="CD1435" s="31"/>
      <c r="CE1435" s="31"/>
      <c r="CF1435" s="31"/>
      <c r="CG1435" s="31"/>
      <c r="CH1435" s="31"/>
      <c r="CI1435" s="31"/>
      <c r="CJ1435" s="31"/>
      <c r="CK1435" s="31"/>
      <c r="CL1435" s="31"/>
      <c r="CM1435" s="31"/>
      <c r="CN1435" s="31"/>
      <c r="CO1435" s="31"/>
      <c r="CP1435" s="31"/>
      <c r="CQ1435" s="31"/>
      <c r="CR1435" s="31"/>
      <c r="CS1435" s="31"/>
      <c r="CT1435" s="31"/>
      <c r="CU1435" s="31"/>
      <c r="CV1435" s="31"/>
      <c r="CW1435" s="31"/>
      <c r="CX1435" s="31"/>
      <c r="CY1435" s="31"/>
      <c r="CZ1435" s="31"/>
      <c r="DA1435" s="31"/>
      <c r="DB1435" s="31"/>
      <c r="DC1435" s="31"/>
      <c r="DD1435" s="31"/>
      <c r="DE1435" s="31"/>
      <c r="DF1435" s="31"/>
      <c r="DG1435" s="31"/>
      <c r="DH1435" s="31"/>
      <c r="DI1435" s="31"/>
      <c r="DJ1435" s="31"/>
      <c r="DK1435" s="31"/>
      <c r="DL1435" s="31"/>
      <c r="DM1435" s="31"/>
      <c r="DN1435" s="31"/>
      <c r="DO1435" s="31"/>
      <c r="DP1435" s="31"/>
      <c r="DQ1435" s="31"/>
      <c r="DR1435" s="31"/>
      <c r="DS1435" s="31"/>
      <c r="DT1435" s="31"/>
      <c r="DU1435" s="31"/>
      <c r="DV1435" s="31"/>
      <c r="DW1435" s="31"/>
      <c r="DX1435" s="31"/>
      <c r="DY1435" s="31"/>
      <c r="DZ1435" s="31"/>
      <c r="EA1435" s="31"/>
      <c r="EB1435" s="31"/>
      <c r="EC1435" s="31"/>
      <c r="ED1435" s="31"/>
      <c r="EE1435" s="31"/>
      <c r="EF1435" s="31"/>
      <c r="EG1435" s="31"/>
      <c r="EH1435" s="31"/>
      <c r="EI1435" s="31"/>
      <c r="EJ1435" s="31"/>
      <c r="EK1435" s="31"/>
      <c r="EL1435" s="31"/>
      <c r="EM1435" s="31"/>
      <c r="EN1435" s="31"/>
      <c r="EO1435" s="31"/>
      <c r="EP1435" s="31"/>
      <c r="EQ1435" s="31"/>
      <c r="ER1435" s="31"/>
      <c r="ES1435" s="31"/>
      <c r="ET1435" s="31"/>
      <c r="EU1435" s="31"/>
      <c r="EV1435" s="31"/>
      <c r="EW1435" s="31"/>
      <c r="EX1435" s="31"/>
      <c r="EY1435" s="31"/>
      <c r="EZ1435" s="31"/>
      <c r="FA1435" s="31"/>
      <c r="FB1435" s="31"/>
      <c r="FC1435" s="31"/>
      <c r="FD1435" s="31"/>
      <c r="FE1435" s="31"/>
      <c r="FF1435" s="31"/>
      <c r="FG1435" s="31"/>
      <c r="FH1435" s="31"/>
      <c r="FI1435" s="31"/>
      <c r="FJ1435" s="31"/>
      <c r="FK1435" s="31"/>
      <c r="FL1435" s="31"/>
      <c r="FM1435" s="31"/>
      <c r="FN1435" s="31"/>
      <c r="FO1435" s="31"/>
      <c r="FP1435" s="31"/>
      <c r="FQ1435" s="31"/>
      <c r="FR1435" s="31"/>
      <c r="FS1435" s="31"/>
      <c r="FT1435" s="31"/>
      <c r="FU1435" s="31"/>
      <c r="FV1435" s="31"/>
      <c r="FW1435" s="31"/>
      <c r="FX1435" s="31"/>
      <c r="FY1435" s="31"/>
      <c r="FZ1435" s="31"/>
      <c r="GA1435" s="31"/>
      <c r="GB1435" s="31"/>
      <c r="GC1435" s="31"/>
      <c r="GD1435" s="31"/>
      <c r="GE1435" s="31"/>
      <c r="GF1435" s="31"/>
      <c r="GG1435" s="31"/>
      <c r="GH1435" s="31"/>
      <c r="GI1435" s="31"/>
      <c r="GJ1435" s="31"/>
      <c r="GK1435" s="31"/>
      <c r="GL1435" s="31"/>
      <c r="GM1435" s="31"/>
      <c r="GN1435" s="31"/>
      <c r="GO1435" s="31"/>
      <c r="GP1435" s="31"/>
      <c r="GQ1435" s="31"/>
      <c r="GR1435" s="31"/>
      <c r="GS1435" s="31"/>
      <c r="GT1435" s="31"/>
      <c r="GU1435" s="31"/>
      <c r="GV1435" s="31"/>
      <c r="GW1435" s="31"/>
      <c r="GX1435" s="31"/>
      <c r="GY1435" s="31"/>
      <c r="GZ1435" s="31"/>
      <c r="HA1435" s="31"/>
      <c r="HB1435" s="31"/>
      <c r="HC1435" s="31"/>
      <c r="HD1435" s="31"/>
      <c r="HE1435" s="31"/>
      <c r="HF1435" s="31"/>
      <c r="HG1435" s="31"/>
      <c r="HH1435" s="31"/>
      <c r="HI1435" s="31"/>
      <c r="HJ1435" s="31"/>
      <c r="HK1435" s="31"/>
      <c r="HL1435" s="31"/>
      <c r="HM1435" s="31"/>
      <c r="HN1435" s="31"/>
      <c r="HO1435" s="31"/>
      <c r="HP1435" s="31"/>
      <c r="HQ1435" s="31"/>
      <c r="HR1435" s="31"/>
      <c r="HS1435" s="31"/>
      <c r="HT1435" s="31"/>
      <c r="HU1435" s="31"/>
      <c r="HV1435" s="31"/>
      <c r="HW1435" s="31"/>
      <c r="HX1435" s="31"/>
      <c r="HY1435" s="31"/>
      <c r="HZ1435" s="31"/>
      <c r="IA1435" s="31"/>
      <c r="IB1435" s="31"/>
      <c r="IC1435" s="31"/>
      <c r="ID1435" s="31"/>
      <c r="IE1435" s="31"/>
      <c r="IF1435" s="31"/>
      <c r="IG1435" s="31"/>
      <c r="IH1435" s="31"/>
      <c r="II1435" s="31"/>
      <c r="IJ1435" s="31"/>
      <c r="IK1435" s="31"/>
      <c r="IL1435" s="31"/>
      <c r="IM1435" s="31"/>
      <c r="IN1435" s="31"/>
      <c r="IO1435" s="31"/>
      <c r="IP1435" s="31"/>
      <c r="IQ1435" s="31"/>
      <c r="IR1435" s="31"/>
      <c r="IS1435" s="31"/>
      <c r="IT1435" s="31"/>
      <c r="IU1435" s="31"/>
    </row>
    <row r="1436" spans="1:255" ht="12.75">
      <c r="A1436" s="31" t="s">
        <v>3019</v>
      </c>
      <c r="B1436" s="33"/>
      <c r="C1436" s="31" t="s">
        <v>1814</v>
      </c>
      <c r="D1436" s="37">
        <v>33551</v>
      </c>
      <c r="E1436" s="32" t="s">
        <v>1888</v>
      </c>
      <c r="F1436" s="32" t="s">
        <v>1892</v>
      </c>
      <c r="G1436" s="36"/>
      <c r="H1436" s="31" t="s">
        <v>589</v>
      </c>
      <c r="I1436" s="33" t="s">
        <v>266</v>
      </c>
      <c r="J1436" s="36" t="s">
        <v>65</v>
      </c>
      <c r="K1436" s="31" t="s">
        <v>589</v>
      </c>
      <c r="L1436" s="33" t="s">
        <v>266</v>
      </c>
      <c r="M1436" s="36" t="s">
        <v>262</v>
      </c>
      <c r="N1436" s="31" t="s">
        <v>23</v>
      </c>
      <c r="O1436" s="33" t="s">
        <v>266</v>
      </c>
      <c r="P1436" s="36" t="s">
        <v>384</v>
      </c>
      <c r="Q1436" s="31"/>
      <c r="R1436" s="33"/>
      <c r="S1436" s="36"/>
      <c r="T1436" s="31"/>
      <c r="U1436" s="33"/>
      <c r="V1436" s="36"/>
      <c r="W1436" s="31"/>
      <c r="X1436" s="33"/>
      <c r="Y1436" s="36"/>
      <c r="Z1436" s="31"/>
      <c r="AA1436" s="33"/>
      <c r="AB1436" s="36"/>
      <c r="AC1436" s="31"/>
      <c r="AD1436" s="33"/>
      <c r="AE1436" s="36"/>
      <c r="AF1436" s="31"/>
      <c r="AG1436" s="33"/>
      <c r="AH1436" s="36"/>
      <c r="AI1436" s="31"/>
      <c r="AJ1436" s="33"/>
      <c r="AK1436" s="36"/>
      <c r="AL1436" s="31"/>
      <c r="AM1436" s="33"/>
      <c r="AN1436" s="36"/>
      <c r="AO1436" s="31"/>
      <c r="AP1436" s="33"/>
      <c r="AQ1436" s="36"/>
      <c r="AR1436" s="31"/>
      <c r="AS1436" s="33"/>
      <c r="AT1436" s="36"/>
      <c r="AU1436" s="31"/>
      <c r="AV1436" s="33"/>
      <c r="AW1436" s="36"/>
      <c r="AX1436" s="31"/>
      <c r="AY1436" s="31"/>
      <c r="AZ1436" s="36"/>
      <c r="BA1436" s="33"/>
      <c r="BB1436" s="33"/>
      <c r="BC1436" s="33"/>
      <c r="BD1436" s="33"/>
      <c r="BE1436" s="33"/>
      <c r="BF1436" s="33"/>
      <c r="BG1436" s="31"/>
      <c r="BH1436" s="31"/>
      <c r="BI1436" s="31"/>
      <c r="BJ1436" s="31"/>
      <c r="BK1436" s="31"/>
      <c r="BL1436" s="31"/>
      <c r="BM1436" s="31"/>
      <c r="BN1436" s="31"/>
      <c r="BO1436" s="31"/>
      <c r="BP1436" s="31"/>
      <c r="BQ1436" s="31"/>
      <c r="BR1436" s="31"/>
      <c r="BS1436" s="31"/>
      <c r="BT1436" s="31"/>
      <c r="BU1436" s="31"/>
      <c r="BV1436" s="31"/>
      <c r="BW1436" s="31"/>
      <c r="BX1436" s="31"/>
      <c r="BY1436" s="31"/>
      <c r="BZ1436" s="31"/>
      <c r="CA1436" s="31"/>
      <c r="CB1436" s="31"/>
      <c r="CC1436" s="31"/>
      <c r="CD1436" s="31"/>
      <c r="CE1436" s="31"/>
      <c r="CF1436" s="31"/>
      <c r="CG1436" s="31"/>
      <c r="CH1436" s="31"/>
      <c r="CI1436" s="31"/>
      <c r="CJ1436" s="31"/>
      <c r="CK1436" s="31"/>
      <c r="CL1436" s="31"/>
      <c r="CM1436" s="31"/>
      <c r="CN1436" s="31"/>
      <c r="CO1436" s="31"/>
      <c r="CP1436" s="31"/>
      <c r="CQ1436" s="31"/>
      <c r="CR1436" s="31"/>
      <c r="CS1436" s="31"/>
      <c r="CT1436" s="31"/>
      <c r="CU1436" s="31"/>
      <c r="CV1436" s="31"/>
      <c r="CW1436" s="31"/>
      <c r="CX1436" s="31"/>
      <c r="CY1436" s="31"/>
      <c r="CZ1436" s="31"/>
      <c r="DA1436" s="31"/>
      <c r="DB1436" s="31"/>
      <c r="DC1436" s="31"/>
      <c r="DD1436" s="31"/>
      <c r="DE1436" s="31"/>
      <c r="DF1436" s="31"/>
      <c r="DG1436" s="31"/>
      <c r="DH1436" s="31"/>
      <c r="DI1436" s="31"/>
      <c r="DJ1436" s="31"/>
      <c r="DK1436" s="31"/>
      <c r="DL1436" s="31"/>
      <c r="DM1436" s="31"/>
      <c r="DN1436" s="31"/>
      <c r="DO1436" s="31"/>
      <c r="DP1436" s="31"/>
      <c r="DQ1436" s="31"/>
      <c r="DR1436" s="31"/>
      <c r="DS1436" s="31"/>
      <c r="DT1436" s="31"/>
      <c r="DU1436" s="31"/>
      <c r="DV1436" s="31"/>
      <c r="DW1436" s="31"/>
      <c r="DX1436" s="31"/>
      <c r="DY1436" s="31"/>
      <c r="DZ1436" s="31"/>
      <c r="EA1436" s="31"/>
      <c r="EB1436" s="31"/>
      <c r="EC1436" s="31"/>
      <c r="ED1436" s="31"/>
      <c r="EE1436" s="31"/>
      <c r="EF1436" s="31"/>
      <c r="EG1436" s="31"/>
      <c r="EH1436" s="31"/>
      <c r="EI1436" s="31"/>
      <c r="EJ1436" s="31"/>
      <c r="EK1436" s="31"/>
      <c r="EL1436" s="31"/>
      <c r="EM1436" s="31"/>
      <c r="EN1436" s="31"/>
      <c r="EO1436" s="31"/>
      <c r="EP1436" s="31"/>
      <c r="EQ1436" s="31"/>
      <c r="ER1436" s="31"/>
      <c r="ES1436" s="31"/>
      <c r="ET1436" s="31"/>
      <c r="EU1436" s="31"/>
      <c r="EV1436" s="31"/>
      <c r="EW1436" s="31"/>
      <c r="EX1436" s="31"/>
      <c r="EY1436" s="31"/>
      <c r="EZ1436" s="31"/>
      <c r="FA1436" s="31"/>
      <c r="FB1436" s="31"/>
      <c r="FC1436" s="31"/>
      <c r="FD1436" s="31"/>
      <c r="FE1436" s="31"/>
      <c r="FF1436" s="31"/>
      <c r="FG1436" s="31"/>
      <c r="FH1436" s="31"/>
      <c r="FI1436" s="31"/>
      <c r="FJ1436" s="31"/>
      <c r="FK1436" s="31"/>
      <c r="FL1436" s="31"/>
      <c r="FM1436" s="31"/>
      <c r="FN1436" s="31"/>
      <c r="FO1436" s="31"/>
      <c r="FP1436" s="31"/>
      <c r="FQ1436" s="31"/>
      <c r="FR1436" s="31"/>
      <c r="FS1436" s="31"/>
      <c r="FT1436" s="31"/>
      <c r="FU1436" s="31"/>
      <c r="FV1436" s="31"/>
      <c r="FW1436" s="31"/>
      <c r="FX1436" s="31"/>
      <c r="FY1436" s="31"/>
      <c r="FZ1436" s="31"/>
      <c r="GA1436" s="31"/>
      <c r="GB1436" s="31"/>
      <c r="GC1436" s="31"/>
      <c r="GD1436" s="31"/>
      <c r="GE1436" s="31"/>
      <c r="GF1436" s="31"/>
      <c r="GG1436" s="31"/>
      <c r="GH1436" s="31"/>
      <c r="GI1436" s="31"/>
      <c r="GJ1436" s="31"/>
      <c r="GK1436" s="31"/>
      <c r="GL1436" s="31"/>
      <c r="GM1436" s="31"/>
      <c r="GN1436" s="31"/>
      <c r="GO1436" s="31"/>
      <c r="GP1436" s="31"/>
      <c r="GQ1436" s="31"/>
      <c r="GR1436" s="31"/>
      <c r="GS1436" s="31"/>
      <c r="GT1436" s="31"/>
      <c r="GU1436" s="31"/>
      <c r="GV1436" s="31"/>
      <c r="GW1436" s="31"/>
      <c r="GX1436" s="31"/>
      <c r="GY1436" s="31"/>
      <c r="GZ1436" s="31"/>
      <c r="HA1436" s="31"/>
      <c r="HB1436" s="31"/>
      <c r="HC1436" s="31"/>
      <c r="HD1436" s="31"/>
      <c r="HE1436" s="31"/>
      <c r="HF1436" s="31"/>
      <c r="HG1436" s="31"/>
      <c r="HH1436" s="31"/>
      <c r="HI1436" s="31"/>
      <c r="HJ1436" s="31"/>
      <c r="HK1436" s="31"/>
      <c r="HL1436" s="31"/>
      <c r="HM1436" s="31"/>
      <c r="HN1436" s="31"/>
      <c r="HO1436" s="31"/>
      <c r="HP1436" s="31"/>
      <c r="HQ1436" s="31"/>
      <c r="HR1436" s="31"/>
      <c r="HS1436" s="31"/>
      <c r="HT1436" s="31"/>
      <c r="HU1436" s="31"/>
      <c r="HV1436" s="31"/>
      <c r="HW1436" s="31"/>
      <c r="HX1436" s="31"/>
      <c r="HY1436" s="31"/>
      <c r="HZ1436" s="31"/>
      <c r="IA1436" s="31"/>
      <c r="IB1436" s="31"/>
      <c r="IC1436" s="31"/>
      <c r="ID1436" s="31"/>
      <c r="IE1436" s="31"/>
      <c r="IF1436" s="31"/>
      <c r="IG1436" s="31"/>
      <c r="IH1436" s="31"/>
      <c r="II1436" s="31"/>
      <c r="IJ1436" s="31"/>
      <c r="IK1436" s="31"/>
      <c r="IL1436" s="31"/>
      <c r="IM1436" s="31"/>
      <c r="IN1436" s="31"/>
      <c r="IO1436" s="31"/>
      <c r="IP1436" s="31"/>
      <c r="IQ1436" s="31"/>
      <c r="IR1436" s="31"/>
      <c r="IS1436" s="31"/>
      <c r="IT1436" s="31"/>
      <c r="IU1436" s="31"/>
    </row>
    <row r="1437" spans="2:255" s="31" customFormat="1" ht="12.75">
      <c r="B1437" s="9"/>
      <c r="C1437" t="s">
        <v>826</v>
      </c>
      <c r="D1437" s="8">
        <v>32188</v>
      </c>
      <c r="E1437" s="9" t="s">
        <v>874</v>
      </c>
      <c r="F1437" s="9" t="s">
        <v>874</v>
      </c>
      <c r="G1437" s="9"/>
      <c r="H1437" s="26" t="s">
        <v>265</v>
      </c>
      <c r="I1437" s="9" t="s">
        <v>513</v>
      </c>
      <c r="J1437" s="9" t="s">
        <v>63</v>
      </c>
      <c r="K1437" s="26" t="s">
        <v>265</v>
      </c>
      <c r="L1437" s="9" t="s">
        <v>513</v>
      </c>
      <c r="M1437" s="9" t="s">
        <v>40</v>
      </c>
      <c r="N1437" s="26" t="s">
        <v>265</v>
      </c>
      <c r="O1437" s="9" t="s">
        <v>513</v>
      </c>
      <c r="P1437" s="9" t="s">
        <v>267</v>
      </c>
      <c r="Q1437" t="s">
        <v>265</v>
      </c>
      <c r="R1437" s="9" t="s">
        <v>513</v>
      </c>
      <c r="S1437" s="9" t="s">
        <v>63</v>
      </c>
      <c r="T1437" t="s">
        <v>265</v>
      </c>
      <c r="U1437" s="9" t="s">
        <v>513</v>
      </c>
      <c r="V1437" s="9" t="s">
        <v>262</v>
      </c>
      <c r="W1437"/>
      <c r="X1437" s="9"/>
      <c r="Y1437" s="9"/>
      <c r="Z1437" t="s">
        <v>265</v>
      </c>
      <c r="AA1437" s="9" t="s">
        <v>513</v>
      </c>
      <c r="AB1437" s="9" t="s">
        <v>65</v>
      </c>
      <c r="AC1437"/>
      <c r="AD1437" s="9"/>
      <c r="AE1437" s="9"/>
      <c r="AF1437"/>
      <c r="AG1437" s="9"/>
      <c r="AH1437" s="9"/>
      <c r="AI1437"/>
      <c r="AJ1437" s="9"/>
      <c r="AK1437" s="9"/>
      <c r="AL1437"/>
      <c r="AM1437" s="9"/>
      <c r="AN1437" s="9"/>
      <c r="AO1437"/>
      <c r="AP1437" s="9"/>
      <c r="AQ1437" s="9"/>
      <c r="AR1437"/>
      <c r="AS1437" s="9"/>
      <c r="AT1437" s="9"/>
      <c r="AU1437"/>
      <c r="AV1437" s="9"/>
      <c r="AW1437" s="5"/>
      <c r="AX1437"/>
      <c r="AY1437"/>
      <c r="AZ1437" s="5"/>
      <c r="BA1437" s="5"/>
      <c r="BB1437" s="5"/>
      <c r="BC1437" s="5"/>
      <c r="BD1437"/>
      <c r="BE1437" s="6"/>
      <c r="BF1437" s="6"/>
      <c r="BG1437" s="10"/>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c r="HU1437"/>
      <c r="HV1437"/>
      <c r="HW1437"/>
      <c r="HX1437"/>
      <c r="HY1437"/>
      <c r="HZ1437"/>
      <c r="IA1437"/>
      <c r="IB1437"/>
      <c r="IC1437"/>
      <c r="ID1437"/>
      <c r="IE1437"/>
      <c r="IF1437"/>
      <c r="IG1437"/>
      <c r="IH1437"/>
      <c r="II1437"/>
      <c r="IJ1437"/>
      <c r="IK1437"/>
      <c r="IL1437"/>
      <c r="IM1437"/>
      <c r="IN1437"/>
      <c r="IO1437"/>
      <c r="IP1437"/>
      <c r="IQ1437"/>
      <c r="IR1437"/>
      <c r="IS1437"/>
      <c r="IT1437"/>
      <c r="IU1437"/>
    </row>
    <row r="1438" spans="2:59" ht="12.75" customHeight="1">
      <c r="B1438" s="9"/>
      <c r="D1438" s="8"/>
      <c r="E1438" s="9"/>
      <c r="F1438" s="9"/>
      <c r="G1438" s="9"/>
      <c r="I1438" s="9"/>
      <c r="J1438" s="9"/>
      <c r="L1438" s="9"/>
      <c r="M1438" s="9"/>
      <c r="O1438" s="9"/>
      <c r="P1438" s="9"/>
      <c r="R1438" s="9"/>
      <c r="S1438" s="9"/>
      <c r="U1438" s="9"/>
      <c r="V1438" s="9"/>
      <c r="X1438" s="9"/>
      <c r="Y1438" s="9"/>
      <c r="AA1438" s="9"/>
      <c r="AB1438" s="9"/>
      <c r="AD1438" s="9"/>
      <c r="AE1438" s="9"/>
      <c r="AG1438" s="9"/>
      <c r="AH1438" s="9"/>
      <c r="AJ1438" s="9"/>
      <c r="AK1438" s="9"/>
      <c r="AL1438"/>
      <c r="AM1438" s="9"/>
      <c r="AN1438" s="9"/>
      <c r="AP1438" s="9"/>
      <c r="AQ1438" s="9"/>
      <c r="AS1438" s="9"/>
      <c r="AT1438" s="9"/>
      <c r="AV1438" s="9"/>
      <c r="AX1438" s="6"/>
      <c r="AZ1438" s="5"/>
      <c r="BA1438" s="5"/>
      <c r="BB1438" s="5"/>
      <c r="BC1438" s="5"/>
      <c r="BD1438" s="6"/>
      <c r="BF1438" s="11"/>
      <c r="BG1438" s="10"/>
    </row>
    <row r="1439" spans="1:255" s="31" customFormat="1" ht="12.75">
      <c r="A1439" s="31" t="s">
        <v>35</v>
      </c>
      <c r="B1439" s="9" t="s">
        <v>426</v>
      </c>
      <c r="C1439" s="31" t="s">
        <v>1110</v>
      </c>
      <c r="D1439" s="37">
        <v>32415</v>
      </c>
      <c r="E1439" s="32" t="s">
        <v>1033</v>
      </c>
      <c r="F1439" s="32" t="s">
        <v>1288</v>
      </c>
      <c r="G1439" s="36" t="s">
        <v>42</v>
      </c>
      <c r="H1439" s="31" t="s">
        <v>556</v>
      </c>
      <c r="I1439" s="9" t="s">
        <v>37</v>
      </c>
      <c r="J1439" s="36" t="s">
        <v>441</v>
      </c>
      <c r="K1439" s="31" t="s">
        <v>556</v>
      </c>
      <c r="L1439" s="33" t="s">
        <v>37</v>
      </c>
      <c r="M1439" s="36" t="s">
        <v>71</v>
      </c>
      <c r="N1439" s="31" t="s">
        <v>47</v>
      </c>
      <c r="O1439" s="33" t="s">
        <v>508</v>
      </c>
      <c r="P1439" s="36" t="s">
        <v>620</v>
      </c>
      <c r="Q1439" s="31" t="s">
        <v>47</v>
      </c>
      <c r="R1439" s="33" t="s">
        <v>508</v>
      </c>
      <c r="S1439" s="36" t="s">
        <v>11</v>
      </c>
      <c r="T1439" s="31" t="s">
        <v>47</v>
      </c>
      <c r="U1439" s="33" t="s">
        <v>508</v>
      </c>
      <c r="V1439" s="36" t="s">
        <v>514</v>
      </c>
      <c r="X1439" s="33"/>
      <c r="Y1439" s="36"/>
      <c r="AA1439" s="33"/>
      <c r="AB1439" s="36"/>
      <c r="AD1439" s="33"/>
      <c r="AE1439" s="36"/>
      <c r="AG1439" s="33"/>
      <c r="AH1439" s="36"/>
      <c r="AJ1439" s="33"/>
      <c r="AK1439" s="36"/>
      <c r="AM1439" s="33"/>
      <c r="AN1439" s="36"/>
      <c r="AP1439" s="33"/>
      <c r="AQ1439" s="36"/>
      <c r="AS1439" s="33"/>
      <c r="AT1439" s="36"/>
      <c r="AV1439" s="33"/>
      <c r="AW1439" s="36"/>
      <c r="AZ1439" s="36"/>
      <c r="BA1439" s="33"/>
      <c r="BB1439" s="33"/>
      <c r="BC1439" s="33"/>
      <c r="BD1439" s="33"/>
      <c r="BE1439" s="33"/>
      <c r="BF1439" s="33"/>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c r="DL1439"/>
      <c r="DM1439"/>
      <c r="DN1439"/>
      <c r="DO1439"/>
      <c r="DP1439"/>
      <c r="DQ1439"/>
      <c r="DR1439"/>
      <c r="DS1439"/>
      <c r="DT1439"/>
      <c r="DU1439"/>
      <c r="DV1439"/>
      <c r="DW1439"/>
      <c r="DX1439"/>
      <c r="DY1439"/>
      <c r="DZ1439"/>
      <c r="EA1439"/>
      <c r="EB1439"/>
      <c r="EC1439"/>
      <c r="ED1439"/>
      <c r="EE1439"/>
      <c r="EF1439"/>
      <c r="EG1439"/>
      <c r="EH1439"/>
      <c r="EI1439"/>
      <c r="EJ1439"/>
      <c r="EK1439"/>
      <c r="EL1439"/>
      <c r="EM1439"/>
      <c r="EN1439"/>
      <c r="EO1439"/>
      <c r="EP1439"/>
      <c r="EQ1439"/>
      <c r="ER1439"/>
      <c r="ES1439"/>
      <c r="ET1439"/>
      <c r="EU1439"/>
      <c r="EV1439"/>
      <c r="EW1439"/>
      <c r="EX1439"/>
      <c r="EY1439"/>
      <c r="EZ1439"/>
      <c r="FA1439"/>
      <c r="FB1439"/>
      <c r="FC1439"/>
      <c r="FD1439"/>
      <c r="FE1439"/>
      <c r="FF1439"/>
      <c r="FG1439"/>
      <c r="FH1439"/>
      <c r="FI1439"/>
      <c r="FJ1439"/>
      <c r="FK1439"/>
      <c r="FL1439"/>
      <c r="FM1439"/>
      <c r="FN1439"/>
      <c r="FO1439"/>
      <c r="FP1439"/>
      <c r="FQ1439"/>
      <c r="FR1439"/>
      <c r="FS1439"/>
      <c r="FT1439"/>
      <c r="FU1439"/>
      <c r="FV1439"/>
      <c r="FW1439"/>
      <c r="FX1439"/>
      <c r="FY1439"/>
      <c r="FZ1439"/>
      <c r="GA1439"/>
      <c r="GB1439"/>
      <c r="GC1439"/>
      <c r="GD1439"/>
      <c r="GE1439"/>
      <c r="GF1439"/>
      <c r="GG1439"/>
      <c r="GH1439"/>
      <c r="GI1439"/>
      <c r="GJ1439"/>
      <c r="GK1439"/>
      <c r="GL1439"/>
      <c r="GM1439"/>
      <c r="GN1439"/>
      <c r="GO1439"/>
      <c r="GP1439"/>
      <c r="GQ1439"/>
      <c r="GR1439"/>
      <c r="GS1439"/>
      <c r="GT1439"/>
      <c r="GU1439"/>
      <c r="GV1439"/>
      <c r="GW1439"/>
      <c r="GX1439"/>
      <c r="GY1439"/>
      <c r="GZ1439"/>
      <c r="HA1439"/>
      <c r="HB1439"/>
      <c r="HC1439"/>
      <c r="HD1439"/>
      <c r="HE1439"/>
      <c r="HF1439"/>
      <c r="HG1439"/>
      <c r="HH1439"/>
      <c r="HI1439"/>
      <c r="HJ1439"/>
      <c r="HK1439"/>
      <c r="HL1439"/>
      <c r="HM1439"/>
      <c r="HN1439"/>
      <c r="HO1439"/>
      <c r="HP1439"/>
      <c r="HQ1439"/>
      <c r="HR1439"/>
      <c r="HS1439"/>
      <c r="HT1439"/>
      <c r="HU1439"/>
      <c r="HV1439"/>
      <c r="HW1439"/>
      <c r="HX1439"/>
      <c r="HY1439"/>
      <c r="HZ1439"/>
      <c r="IA1439"/>
      <c r="IB1439"/>
      <c r="IC1439"/>
      <c r="ID1439"/>
      <c r="IE1439"/>
      <c r="IF1439"/>
      <c r="IG1439"/>
      <c r="IH1439"/>
      <c r="II1439"/>
      <c r="IJ1439"/>
      <c r="IK1439"/>
      <c r="IL1439"/>
      <c r="IM1439"/>
      <c r="IN1439"/>
      <c r="IO1439"/>
      <c r="IP1439"/>
      <c r="IQ1439"/>
      <c r="IR1439"/>
      <c r="IS1439"/>
      <c r="IT1439"/>
      <c r="IU1439"/>
    </row>
    <row r="1440" spans="1:255" ht="12.75">
      <c r="A1440" s="31" t="s">
        <v>38</v>
      </c>
      <c r="B1440" s="33" t="s">
        <v>62</v>
      </c>
      <c r="C1440" s="31" t="s">
        <v>1106</v>
      </c>
      <c r="D1440" s="37">
        <v>34518</v>
      </c>
      <c r="E1440" s="32" t="s">
        <v>2392</v>
      </c>
      <c r="F1440" s="31" t="s">
        <v>2484</v>
      </c>
      <c r="G1440" s="36" t="s">
        <v>349</v>
      </c>
      <c r="H1440" s="31" t="s">
        <v>51</v>
      </c>
      <c r="I1440" s="33" t="s">
        <v>62</v>
      </c>
      <c r="J1440" s="36" t="s">
        <v>53</v>
      </c>
      <c r="K1440" s="31" t="s">
        <v>49</v>
      </c>
      <c r="L1440" s="33" t="s">
        <v>62</v>
      </c>
      <c r="M1440" s="36" t="s">
        <v>442</v>
      </c>
      <c r="N1440" s="31"/>
      <c r="O1440" s="31"/>
      <c r="P1440" s="31"/>
      <c r="Q1440" s="31"/>
      <c r="R1440" s="31"/>
      <c r="S1440" s="31"/>
      <c r="T1440" s="31"/>
      <c r="U1440" s="31"/>
      <c r="V1440" s="31"/>
      <c r="W1440" s="31"/>
      <c r="X1440" s="31"/>
      <c r="Y1440" s="31"/>
      <c r="Z1440" s="31"/>
      <c r="AA1440" s="31"/>
      <c r="AB1440" s="31"/>
      <c r="AC1440" s="31"/>
      <c r="AD1440" s="31"/>
      <c r="AE1440" s="31"/>
      <c r="AF1440" s="31"/>
      <c r="AG1440" s="31"/>
      <c r="AH1440" s="31"/>
      <c r="AI1440" s="31"/>
      <c r="AJ1440" s="31"/>
      <c r="AK1440" s="31"/>
      <c r="AL1440" s="31"/>
      <c r="AM1440" s="31"/>
      <c r="AN1440" s="31"/>
      <c r="AO1440" s="31"/>
      <c r="AP1440" s="31"/>
      <c r="AQ1440" s="31"/>
      <c r="AR1440" s="31"/>
      <c r="AS1440" s="31"/>
      <c r="AT1440" s="31"/>
      <c r="AU1440" s="31"/>
      <c r="AV1440" s="31"/>
      <c r="AW1440" s="31"/>
      <c r="AX1440" s="31"/>
      <c r="AY1440" s="31"/>
      <c r="AZ1440" s="31"/>
      <c r="BA1440" s="31"/>
      <c r="BB1440" s="31"/>
      <c r="BC1440" s="31"/>
      <c r="BD1440" s="31"/>
      <c r="BE1440" s="31"/>
      <c r="BF1440" s="31"/>
      <c r="BG1440" s="31"/>
      <c r="BH1440" s="31"/>
      <c r="BI1440" s="31"/>
      <c r="BJ1440" s="31"/>
      <c r="BK1440" s="31"/>
      <c r="BL1440" s="31"/>
      <c r="BM1440" s="31"/>
      <c r="BN1440" s="31"/>
      <c r="BO1440" s="31"/>
      <c r="BP1440" s="31"/>
      <c r="BQ1440" s="31"/>
      <c r="BR1440" s="31"/>
      <c r="BS1440" s="31"/>
      <c r="BT1440" s="31"/>
      <c r="BU1440" s="31"/>
      <c r="BV1440" s="31"/>
      <c r="BW1440" s="31"/>
      <c r="BX1440" s="31"/>
      <c r="BY1440" s="31"/>
      <c r="BZ1440" s="31"/>
      <c r="CA1440" s="31"/>
      <c r="CB1440" s="31"/>
      <c r="CC1440" s="31"/>
      <c r="CD1440" s="31"/>
      <c r="CE1440" s="31"/>
      <c r="CF1440" s="31"/>
      <c r="CG1440" s="31"/>
      <c r="CH1440" s="31"/>
      <c r="CI1440" s="31"/>
      <c r="CJ1440" s="31"/>
      <c r="CK1440" s="31"/>
      <c r="CL1440" s="31"/>
      <c r="CM1440" s="31"/>
      <c r="CN1440" s="31"/>
      <c r="CO1440" s="31"/>
      <c r="CP1440" s="31"/>
      <c r="CQ1440" s="31"/>
      <c r="CR1440" s="31"/>
      <c r="CS1440" s="31"/>
      <c r="CT1440" s="31"/>
      <c r="CU1440" s="31"/>
      <c r="CV1440" s="31"/>
      <c r="CW1440" s="31"/>
      <c r="CX1440" s="31"/>
      <c r="CY1440" s="31"/>
      <c r="CZ1440" s="31"/>
      <c r="DA1440" s="31"/>
      <c r="DB1440" s="31"/>
      <c r="DC1440" s="31"/>
      <c r="DD1440" s="31"/>
      <c r="DE1440" s="31"/>
      <c r="DF1440" s="31"/>
      <c r="DG1440" s="31"/>
      <c r="DH1440" s="31"/>
      <c r="DI1440" s="31"/>
      <c r="DJ1440" s="31"/>
      <c r="DK1440" s="31"/>
      <c r="DL1440" s="31"/>
      <c r="DM1440" s="31"/>
      <c r="DN1440" s="31"/>
      <c r="DO1440" s="31"/>
      <c r="DP1440" s="31"/>
      <c r="DQ1440" s="31"/>
      <c r="DR1440" s="31"/>
      <c r="DS1440" s="31"/>
      <c r="DT1440" s="31"/>
      <c r="DU1440" s="31"/>
      <c r="DV1440" s="31"/>
      <c r="DW1440" s="31"/>
      <c r="DX1440" s="31"/>
      <c r="DY1440" s="31"/>
      <c r="DZ1440" s="31"/>
      <c r="EA1440" s="31"/>
      <c r="EB1440" s="31"/>
      <c r="EC1440" s="31"/>
      <c r="ED1440" s="31"/>
      <c r="EE1440" s="31"/>
      <c r="EF1440" s="31"/>
      <c r="EG1440" s="31"/>
      <c r="EH1440" s="31"/>
      <c r="EI1440" s="31"/>
      <c r="EJ1440" s="31"/>
      <c r="EK1440" s="31"/>
      <c r="EL1440" s="31"/>
      <c r="EM1440" s="31"/>
      <c r="EN1440" s="31"/>
      <c r="EO1440" s="31"/>
      <c r="EP1440" s="31"/>
      <c r="EQ1440" s="31"/>
      <c r="ER1440" s="31"/>
      <c r="ES1440" s="31"/>
      <c r="ET1440" s="31"/>
      <c r="EU1440" s="31"/>
      <c r="EV1440" s="31"/>
      <c r="EW1440" s="31"/>
      <c r="EX1440" s="31"/>
      <c r="EY1440" s="31"/>
      <c r="EZ1440" s="31"/>
      <c r="FA1440" s="31"/>
      <c r="FB1440" s="31"/>
      <c r="FC1440" s="31"/>
      <c r="FD1440" s="31"/>
      <c r="FE1440" s="31"/>
      <c r="FF1440" s="31"/>
      <c r="FG1440" s="31"/>
      <c r="FH1440" s="31"/>
      <c r="FI1440" s="31"/>
      <c r="FJ1440" s="31"/>
      <c r="FK1440" s="31"/>
      <c r="FL1440" s="31"/>
      <c r="FM1440" s="31"/>
      <c r="FN1440" s="31"/>
      <c r="FO1440" s="31"/>
      <c r="FP1440" s="31"/>
      <c r="FQ1440" s="31"/>
      <c r="FR1440" s="31"/>
      <c r="FS1440" s="31"/>
      <c r="FT1440" s="31"/>
      <c r="FU1440" s="31"/>
      <c r="FV1440" s="31"/>
      <c r="FW1440" s="31"/>
      <c r="FX1440" s="31"/>
      <c r="FY1440" s="31"/>
      <c r="FZ1440" s="31"/>
      <c r="GA1440" s="31"/>
      <c r="GB1440" s="31"/>
      <c r="GC1440" s="31"/>
      <c r="GD1440" s="31"/>
      <c r="GE1440" s="31"/>
      <c r="GF1440" s="31"/>
      <c r="GG1440" s="31"/>
      <c r="GH1440" s="31"/>
      <c r="GI1440" s="31"/>
      <c r="GJ1440" s="31"/>
      <c r="GK1440" s="31"/>
      <c r="GL1440" s="31"/>
      <c r="GM1440" s="31"/>
      <c r="GN1440" s="31"/>
      <c r="GO1440" s="31"/>
      <c r="GP1440" s="31"/>
      <c r="GQ1440" s="31"/>
      <c r="GR1440" s="31"/>
      <c r="GS1440" s="31"/>
      <c r="GT1440" s="31"/>
      <c r="GU1440" s="31"/>
      <c r="GV1440" s="31"/>
      <c r="GW1440" s="31"/>
      <c r="GX1440" s="31"/>
      <c r="GY1440" s="31"/>
      <c r="GZ1440" s="31"/>
      <c r="HA1440" s="31"/>
      <c r="HB1440" s="31"/>
      <c r="HC1440" s="31"/>
      <c r="HD1440" s="31"/>
      <c r="HE1440" s="31"/>
      <c r="HF1440" s="31"/>
      <c r="HG1440" s="31"/>
      <c r="HH1440" s="31"/>
      <c r="HI1440" s="31"/>
      <c r="HJ1440" s="31"/>
      <c r="HK1440" s="31"/>
      <c r="HL1440" s="31"/>
      <c r="HM1440" s="31"/>
      <c r="HN1440" s="31"/>
      <c r="HO1440" s="31"/>
      <c r="HP1440" s="31"/>
      <c r="HQ1440" s="31"/>
      <c r="HR1440" s="31"/>
      <c r="HS1440" s="31"/>
      <c r="HT1440" s="31"/>
      <c r="HU1440" s="31"/>
      <c r="HV1440" s="31"/>
      <c r="HW1440" s="31"/>
      <c r="HX1440" s="31"/>
      <c r="HY1440" s="31"/>
      <c r="HZ1440" s="31"/>
      <c r="IA1440" s="31"/>
      <c r="IB1440" s="31"/>
      <c r="IC1440" s="31"/>
      <c r="ID1440" s="31"/>
      <c r="IE1440" s="31"/>
      <c r="IF1440" s="31"/>
      <c r="IG1440" s="31"/>
      <c r="IH1440" s="31"/>
      <c r="II1440" s="31"/>
      <c r="IJ1440" s="31"/>
      <c r="IK1440" s="31"/>
      <c r="IL1440" s="31"/>
      <c r="IM1440" s="31"/>
      <c r="IN1440" s="31"/>
      <c r="IO1440" s="31"/>
      <c r="IP1440" s="31"/>
      <c r="IQ1440" s="31"/>
      <c r="IR1440" s="31"/>
      <c r="IS1440" s="31"/>
      <c r="IT1440" s="31"/>
      <c r="IU1440" s="31"/>
    </row>
    <row r="1441" spans="1:255" s="31" customFormat="1" ht="12.75">
      <c r="A1441" t="s">
        <v>49</v>
      </c>
      <c r="B1441" s="9" t="s">
        <v>145</v>
      </c>
      <c r="C1441" t="s">
        <v>696</v>
      </c>
      <c r="D1441" s="8">
        <v>32567</v>
      </c>
      <c r="E1441" s="9" t="s">
        <v>751</v>
      </c>
      <c r="F1441" s="9" t="s">
        <v>792</v>
      </c>
      <c r="G1441" s="9" t="s">
        <v>800</v>
      </c>
      <c r="H1441" t="s">
        <v>38</v>
      </c>
      <c r="I1441" s="9" t="s">
        <v>37</v>
      </c>
      <c r="J1441" s="9" t="s">
        <v>26</v>
      </c>
      <c r="K1441" t="s">
        <v>38</v>
      </c>
      <c r="L1441" s="9" t="s">
        <v>37</v>
      </c>
      <c r="M1441" s="9" t="s">
        <v>40</v>
      </c>
      <c r="N1441" t="s">
        <v>49</v>
      </c>
      <c r="O1441" s="9" t="s">
        <v>37</v>
      </c>
      <c r="P1441" s="9" t="s">
        <v>618</v>
      </c>
      <c r="Q1441" t="s">
        <v>49</v>
      </c>
      <c r="R1441" s="9" t="s">
        <v>37</v>
      </c>
      <c r="S1441" s="9" t="s">
        <v>349</v>
      </c>
      <c r="T1441" t="s">
        <v>51</v>
      </c>
      <c r="U1441" s="9" t="s">
        <v>37</v>
      </c>
      <c r="V1441" s="9" t="s">
        <v>555</v>
      </c>
      <c r="W1441" t="s">
        <v>49</v>
      </c>
      <c r="X1441" s="9" t="s">
        <v>37</v>
      </c>
      <c r="Y1441" s="9" t="s">
        <v>540</v>
      </c>
      <c r="Z1441" t="s">
        <v>49</v>
      </c>
      <c r="AA1441" s="9" t="s">
        <v>37</v>
      </c>
      <c r="AB1441" s="9" t="s">
        <v>77</v>
      </c>
      <c r="AC1441" t="s">
        <v>51</v>
      </c>
      <c r="AD1441" s="9" t="s">
        <v>37</v>
      </c>
      <c r="AE1441" s="9" t="s">
        <v>399</v>
      </c>
      <c r="AF1441"/>
      <c r="AG1441" s="9"/>
      <c r="AH1441" s="9"/>
      <c r="AI1441"/>
      <c r="AJ1441" s="9"/>
      <c r="AK1441" s="9"/>
      <c r="AL1441"/>
      <c r="AM1441" s="9"/>
      <c r="AN1441" s="9"/>
      <c r="AO1441"/>
      <c r="AP1441" s="9"/>
      <c r="AQ1441" s="9"/>
      <c r="AR1441"/>
      <c r="AS1441" s="9"/>
      <c r="AT1441" s="9"/>
      <c r="AU1441"/>
      <c r="AV1441" s="9"/>
      <c r="AW1441" s="9"/>
      <c r="AX1441"/>
      <c r="AY1441" s="8"/>
      <c r="AZ1441" s="9"/>
      <c r="BA1441" s="6"/>
      <c r="BB1441"/>
      <c r="BC1441" s="5"/>
      <c r="BD1441" s="6"/>
      <c r="BE1441" s="6"/>
      <c r="BF1441" s="1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c r="CK1441"/>
      <c r="CL1441"/>
      <c r="CM1441"/>
      <c r="CN1441"/>
      <c r="CO1441"/>
      <c r="CP1441"/>
      <c r="CQ1441"/>
      <c r="CR1441"/>
      <c r="CS1441"/>
      <c r="CT1441"/>
      <c r="CU1441"/>
      <c r="CV1441"/>
      <c r="CW1441"/>
      <c r="CX1441"/>
      <c r="CY1441"/>
      <c r="CZ1441"/>
      <c r="DA1441"/>
      <c r="DB1441"/>
      <c r="DC1441"/>
      <c r="DD1441"/>
      <c r="DE1441"/>
      <c r="DF1441"/>
      <c r="DG1441"/>
      <c r="DH1441"/>
      <c r="DI1441"/>
      <c r="DJ1441"/>
      <c r="DK1441"/>
      <c r="DL1441"/>
      <c r="DM1441"/>
      <c r="DN1441"/>
      <c r="DO1441"/>
      <c r="DP1441"/>
      <c r="DQ1441"/>
      <c r="DR1441"/>
      <c r="DS1441"/>
      <c r="DT1441"/>
      <c r="DU1441"/>
      <c r="DV1441"/>
      <c r="DW1441"/>
      <c r="DX1441"/>
      <c r="DY1441"/>
      <c r="DZ1441"/>
      <c r="EA1441"/>
      <c r="EB1441"/>
      <c r="EC1441"/>
      <c r="ED1441"/>
      <c r="EE1441"/>
      <c r="EF1441"/>
      <c r="EG1441"/>
      <c r="EH1441"/>
      <c r="EI1441"/>
      <c r="EJ1441"/>
      <c r="EK1441"/>
      <c r="EL1441"/>
      <c r="EM1441"/>
      <c r="EN1441"/>
      <c r="EO1441"/>
      <c r="EP1441"/>
      <c r="EQ1441"/>
      <c r="ER1441"/>
      <c r="ES1441"/>
      <c r="ET1441"/>
      <c r="EU1441"/>
      <c r="EV1441"/>
      <c r="EW1441"/>
      <c r="EX1441"/>
      <c r="EY1441"/>
      <c r="EZ1441"/>
      <c r="FA1441"/>
      <c r="FB1441"/>
      <c r="FC1441"/>
      <c r="FD1441"/>
      <c r="FE1441"/>
      <c r="FF1441"/>
      <c r="FG1441"/>
      <c r="FH1441"/>
      <c r="FI1441"/>
      <c r="FJ1441"/>
      <c r="FK1441"/>
      <c r="FL1441"/>
      <c r="FM1441"/>
      <c r="FN1441"/>
      <c r="FO1441"/>
      <c r="FP1441"/>
      <c r="FQ1441"/>
      <c r="FR1441"/>
      <c r="FS1441"/>
      <c r="FT1441"/>
      <c r="FU1441"/>
      <c r="FV1441"/>
      <c r="FW1441"/>
      <c r="FX1441"/>
      <c r="FY1441"/>
      <c r="FZ1441"/>
      <c r="GA1441"/>
      <c r="GB1441"/>
      <c r="GC1441"/>
      <c r="GD1441"/>
      <c r="GE1441"/>
      <c r="GF1441"/>
      <c r="GG1441"/>
      <c r="GH1441"/>
      <c r="GI1441"/>
      <c r="GJ1441"/>
      <c r="GK1441"/>
      <c r="GL1441"/>
      <c r="GM1441"/>
      <c r="GN1441"/>
      <c r="GO1441"/>
      <c r="GP1441"/>
      <c r="GQ1441"/>
      <c r="GR1441"/>
      <c r="GS1441"/>
      <c r="GT1441"/>
      <c r="GU1441"/>
      <c r="GV1441"/>
      <c r="GW1441"/>
      <c r="GX1441"/>
      <c r="GY1441"/>
      <c r="GZ1441"/>
      <c r="HA1441"/>
      <c r="HB1441"/>
      <c r="HC1441"/>
      <c r="HD1441"/>
      <c r="HE1441"/>
      <c r="HF1441"/>
      <c r="HG1441"/>
      <c r="HH1441"/>
      <c r="HI1441"/>
      <c r="HJ1441"/>
      <c r="HK1441"/>
      <c r="HL1441"/>
      <c r="HM1441"/>
      <c r="HN1441"/>
      <c r="HO1441"/>
      <c r="HP1441"/>
      <c r="HQ1441"/>
      <c r="HR1441"/>
      <c r="HS1441"/>
      <c r="HT1441"/>
      <c r="HU1441"/>
      <c r="HV1441"/>
      <c r="HW1441"/>
      <c r="HX1441"/>
      <c r="HY1441"/>
      <c r="HZ1441"/>
      <c r="IA1441"/>
      <c r="IB1441"/>
      <c r="IC1441"/>
      <c r="ID1441"/>
      <c r="IE1441"/>
      <c r="IF1441"/>
      <c r="IG1441"/>
      <c r="IH1441"/>
      <c r="II1441"/>
      <c r="IJ1441"/>
      <c r="IK1441"/>
      <c r="IL1441"/>
      <c r="IM1441"/>
      <c r="IN1441"/>
      <c r="IO1441"/>
      <c r="IP1441"/>
      <c r="IQ1441"/>
      <c r="IR1441"/>
      <c r="IS1441"/>
      <c r="IT1441"/>
      <c r="IU1441"/>
    </row>
    <row r="1442" spans="1:19" s="31" customFormat="1" ht="12.75">
      <c r="A1442" s="31" t="s">
        <v>35</v>
      </c>
      <c r="B1442" s="33" t="s">
        <v>112</v>
      </c>
      <c r="C1442" s="39" t="s">
        <v>1619</v>
      </c>
      <c r="D1442" s="37">
        <v>33069</v>
      </c>
      <c r="E1442" s="32" t="s">
        <v>1491</v>
      </c>
      <c r="F1442" s="36" t="s">
        <v>2993</v>
      </c>
      <c r="G1442" s="36" t="s">
        <v>27</v>
      </c>
      <c r="H1442" s="31" t="s">
        <v>56</v>
      </c>
      <c r="I1442" s="33" t="s">
        <v>30</v>
      </c>
      <c r="J1442" s="36" t="s">
        <v>399</v>
      </c>
      <c r="K1442" s="31" t="s">
        <v>38</v>
      </c>
      <c r="L1442" s="33" t="s">
        <v>30</v>
      </c>
      <c r="M1442" s="36" t="s">
        <v>384</v>
      </c>
      <c r="N1442" s="31" t="s">
        <v>49</v>
      </c>
      <c r="O1442" s="33" t="s">
        <v>30</v>
      </c>
      <c r="P1442" s="36" t="s">
        <v>65</v>
      </c>
      <c r="Q1442" s="31" t="s">
        <v>51</v>
      </c>
      <c r="R1442" s="33" t="s">
        <v>30</v>
      </c>
      <c r="S1442" s="36" t="s">
        <v>402</v>
      </c>
    </row>
    <row r="1443" spans="1:58" s="31" customFormat="1" ht="12.75">
      <c r="A1443" s="31" t="s">
        <v>56</v>
      </c>
      <c r="B1443" s="32" t="s">
        <v>443</v>
      </c>
      <c r="C1443" s="31" t="s">
        <v>3336</v>
      </c>
      <c r="D1443" s="37">
        <v>35135</v>
      </c>
      <c r="E1443" s="32" t="s">
        <v>3620</v>
      </c>
      <c r="F1443" s="32" t="s">
        <v>3617</v>
      </c>
      <c r="G1443" s="32" t="s">
        <v>85</v>
      </c>
      <c r="I1443" s="32"/>
      <c r="J1443" s="32"/>
      <c r="L1443" s="32"/>
      <c r="M1443" s="32"/>
      <c r="O1443" s="32"/>
      <c r="P1443" s="32"/>
      <c r="R1443" s="32"/>
      <c r="S1443" s="32"/>
      <c r="U1443" s="32"/>
      <c r="V1443" s="32"/>
      <c r="X1443" s="32"/>
      <c r="Y1443" s="32"/>
      <c r="AA1443" s="32"/>
      <c r="AB1443" s="32"/>
      <c r="AD1443" s="32"/>
      <c r="AE1443" s="32"/>
      <c r="AG1443" s="32"/>
      <c r="AH1443" s="32"/>
      <c r="AJ1443" s="32"/>
      <c r="AK1443" s="32"/>
      <c r="AM1443" s="32"/>
      <c r="AN1443" s="32"/>
      <c r="AP1443" s="32"/>
      <c r="AQ1443" s="32"/>
      <c r="AS1443" s="32"/>
      <c r="AT1443" s="32"/>
      <c r="AV1443" s="32"/>
      <c r="AW1443" s="32"/>
      <c r="AY1443" s="37"/>
      <c r="AZ1443" s="32"/>
      <c r="BA1443" s="33"/>
      <c r="BC1443" s="36"/>
      <c r="BD1443" s="33"/>
      <c r="BE1443" s="33"/>
      <c r="BF1443" s="35"/>
    </row>
    <row r="1444" spans="1:255" s="31" customFormat="1" ht="12.75">
      <c r="A1444" s="31" t="s">
        <v>51</v>
      </c>
      <c r="B1444" s="33" t="s">
        <v>120</v>
      </c>
      <c r="C1444" s="26" t="s">
        <v>1394</v>
      </c>
      <c r="D1444" s="8">
        <v>33792</v>
      </c>
      <c r="E1444" s="32" t="s">
        <v>1493</v>
      </c>
      <c r="F1444" s="9" t="s">
        <v>3021</v>
      </c>
      <c r="G1444" s="44" t="s">
        <v>57</v>
      </c>
      <c r="H1444" s="31" t="s">
        <v>123</v>
      </c>
      <c r="I1444" s="33" t="s">
        <v>120</v>
      </c>
      <c r="J1444" s="44" t="s">
        <v>2000</v>
      </c>
      <c r="K1444" s="31" t="s">
        <v>150</v>
      </c>
      <c r="L1444" s="33" t="s">
        <v>516</v>
      </c>
      <c r="M1444" s="44" t="s">
        <v>2365</v>
      </c>
      <c r="N1444" s="26" t="s">
        <v>51</v>
      </c>
      <c r="O1444" s="33" t="s">
        <v>516</v>
      </c>
      <c r="P1444" s="44" t="s">
        <v>402</v>
      </c>
      <c r="Q1444" s="26" t="s">
        <v>51</v>
      </c>
      <c r="R1444" s="33" t="s">
        <v>516</v>
      </c>
      <c r="S1444" s="44" t="s">
        <v>402</v>
      </c>
      <c r="T1444"/>
      <c r="U1444"/>
      <c r="V1444"/>
      <c r="W1444"/>
      <c r="X1444"/>
      <c r="Y1444"/>
      <c r="Z1444"/>
      <c r="AA1444"/>
      <c r="AB1444"/>
      <c r="AC1444"/>
      <c r="AD1444"/>
      <c r="AE1444"/>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c r="DL1444"/>
      <c r="DM1444"/>
      <c r="DN1444"/>
      <c r="DO1444"/>
      <c r="DP1444"/>
      <c r="DQ1444"/>
      <c r="DR1444"/>
      <c r="DS1444"/>
      <c r="DT1444"/>
      <c r="DU1444"/>
      <c r="DV1444"/>
      <c r="DW1444"/>
      <c r="DX1444"/>
      <c r="DY1444"/>
      <c r="DZ1444"/>
      <c r="EA1444"/>
      <c r="EB1444"/>
      <c r="EC1444"/>
      <c r="ED1444"/>
      <c r="EE1444"/>
      <c r="EF1444"/>
      <c r="EG1444"/>
      <c r="EH1444"/>
      <c r="EI1444"/>
      <c r="EJ1444"/>
      <c r="EK1444"/>
      <c r="EL1444"/>
      <c r="EM1444"/>
      <c r="EN1444"/>
      <c r="EO1444"/>
      <c r="EP1444"/>
      <c r="EQ1444"/>
      <c r="ER1444"/>
      <c r="ES1444"/>
      <c r="ET1444"/>
      <c r="EU1444"/>
      <c r="EV1444"/>
      <c r="EW1444"/>
      <c r="EX1444"/>
      <c r="EY1444"/>
      <c r="EZ1444"/>
      <c r="FA1444"/>
      <c r="FB1444"/>
      <c r="FC1444"/>
      <c r="FD1444"/>
      <c r="FE1444"/>
      <c r="FF1444"/>
      <c r="FG1444"/>
      <c r="FH1444"/>
      <c r="FI1444"/>
      <c r="FJ1444"/>
      <c r="FK1444"/>
      <c r="FL1444"/>
      <c r="FM1444"/>
      <c r="FN1444"/>
      <c r="FO1444"/>
      <c r="FP1444"/>
      <c r="FQ1444"/>
      <c r="FR1444"/>
      <c r="FS1444"/>
      <c r="FT1444"/>
      <c r="FU1444"/>
      <c r="FV1444"/>
      <c r="FW1444"/>
      <c r="FX1444"/>
      <c r="FY1444"/>
      <c r="FZ1444"/>
      <c r="GA1444"/>
      <c r="GB1444"/>
      <c r="GC1444"/>
      <c r="GD1444"/>
      <c r="GE1444"/>
      <c r="GF1444"/>
      <c r="GG1444"/>
      <c r="GH1444"/>
      <c r="GI1444"/>
      <c r="GJ1444"/>
      <c r="GK1444"/>
      <c r="GL1444"/>
      <c r="GM1444"/>
      <c r="GN1444"/>
      <c r="GO1444"/>
      <c r="GP1444"/>
      <c r="GQ1444"/>
      <c r="GR1444"/>
      <c r="GS1444"/>
      <c r="GT1444"/>
      <c r="GU1444"/>
      <c r="GV1444"/>
      <c r="GW1444"/>
      <c r="GX1444"/>
      <c r="GY1444"/>
      <c r="GZ1444"/>
      <c r="HA1444"/>
      <c r="HB1444"/>
      <c r="HC1444"/>
      <c r="HD1444"/>
      <c r="HE1444"/>
      <c r="HF1444"/>
      <c r="HG1444"/>
      <c r="HH1444"/>
      <c r="HI1444"/>
      <c r="HJ1444"/>
      <c r="HK1444"/>
      <c r="HL1444"/>
      <c r="HM1444"/>
      <c r="HN1444"/>
      <c r="HO1444"/>
      <c r="HP1444"/>
      <c r="HQ1444"/>
      <c r="HR1444"/>
      <c r="HS1444"/>
      <c r="HT1444"/>
      <c r="HU1444"/>
      <c r="HV1444"/>
      <c r="HW1444"/>
      <c r="HX1444"/>
      <c r="HY1444"/>
      <c r="HZ1444"/>
      <c r="IA1444"/>
      <c r="IB1444"/>
      <c r="IC1444"/>
      <c r="ID1444"/>
      <c r="IE1444"/>
      <c r="IF1444"/>
      <c r="IG1444"/>
      <c r="IH1444"/>
      <c r="II1444"/>
      <c r="IJ1444"/>
      <c r="IK1444"/>
      <c r="IL1444"/>
      <c r="IM1444"/>
      <c r="IN1444"/>
      <c r="IO1444"/>
      <c r="IP1444"/>
      <c r="IQ1444"/>
      <c r="IR1444"/>
      <c r="IS1444"/>
      <c r="IT1444"/>
      <c r="IU1444"/>
    </row>
    <row r="1445" spans="1:58" s="31" customFormat="1" ht="12.75">
      <c r="A1445" s="31" t="s">
        <v>54</v>
      </c>
      <c r="B1445" s="32" t="s">
        <v>424</v>
      </c>
      <c r="C1445" s="31" t="s">
        <v>3528</v>
      </c>
      <c r="D1445" s="37">
        <v>34929</v>
      </c>
      <c r="E1445" s="32" t="s">
        <v>3610</v>
      </c>
      <c r="F1445" s="32" t="s">
        <v>3709</v>
      </c>
      <c r="G1445" s="32" t="s">
        <v>48</v>
      </c>
      <c r="I1445" s="32"/>
      <c r="J1445" s="32"/>
      <c r="L1445" s="32"/>
      <c r="M1445" s="32"/>
      <c r="O1445" s="32"/>
      <c r="P1445" s="32"/>
      <c r="R1445" s="32"/>
      <c r="S1445" s="32"/>
      <c r="U1445" s="32"/>
      <c r="V1445" s="32"/>
      <c r="X1445" s="32"/>
      <c r="Y1445" s="32"/>
      <c r="AA1445" s="32"/>
      <c r="AB1445" s="32"/>
      <c r="AD1445" s="32"/>
      <c r="AE1445" s="32"/>
      <c r="AG1445" s="32"/>
      <c r="AH1445" s="32"/>
      <c r="AJ1445" s="32"/>
      <c r="AK1445" s="32"/>
      <c r="AM1445" s="32"/>
      <c r="AN1445" s="32"/>
      <c r="AP1445" s="32"/>
      <c r="AQ1445" s="32"/>
      <c r="AS1445" s="32"/>
      <c r="AT1445" s="32"/>
      <c r="AV1445" s="32"/>
      <c r="AW1445" s="32"/>
      <c r="AY1445" s="37"/>
      <c r="AZ1445" s="32"/>
      <c r="BA1445" s="33"/>
      <c r="BC1445" s="36"/>
      <c r="BD1445" s="33"/>
      <c r="BE1445" s="33"/>
      <c r="BF1445" s="35"/>
    </row>
    <row r="1446" spans="1:255" ht="12.75" customHeight="1">
      <c r="A1446" s="31"/>
      <c r="B1446" s="33"/>
      <c r="C1446" s="31" t="s">
        <v>1809</v>
      </c>
      <c r="D1446" s="37">
        <v>33974</v>
      </c>
      <c r="E1446" s="32" t="s">
        <v>1889</v>
      </c>
      <c r="F1446" s="32" t="s">
        <v>1887</v>
      </c>
      <c r="G1446" s="36"/>
      <c r="H1446" s="31" t="s">
        <v>123</v>
      </c>
      <c r="I1446" s="33" t="s">
        <v>401</v>
      </c>
      <c r="J1446" s="36" t="s">
        <v>2637</v>
      </c>
      <c r="K1446" s="31" t="s">
        <v>72</v>
      </c>
      <c r="L1446" s="33" t="s">
        <v>401</v>
      </c>
      <c r="M1446" s="36" t="s">
        <v>1320</v>
      </c>
      <c r="N1446" s="31" t="s">
        <v>146</v>
      </c>
      <c r="O1446" s="33" t="s">
        <v>401</v>
      </c>
      <c r="P1446" s="36" t="s">
        <v>1404</v>
      </c>
      <c r="Q1446" s="31"/>
      <c r="R1446" s="33"/>
      <c r="S1446" s="36"/>
      <c r="T1446" s="31"/>
      <c r="U1446" s="33"/>
      <c r="V1446" s="36"/>
      <c r="W1446" s="31"/>
      <c r="X1446" s="33"/>
      <c r="Y1446" s="36"/>
      <c r="Z1446" s="31"/>
      <c r="AA1446" s="33"/>
      <c r="AB1446" s="36"/>
      <c r="AC1446" s="31"/>
      <c r="AD1446" s="33"/>
      <c r="AE1446" s="36"/>
      <c r="AF1446" s="31"/>
      <c r="AG1446" s="33"/>
      <c r="AH1446" s="36"/>
      <c r="AI1446" s="31"/>
      <c r="AJ1446" s="33"/>
      <c r="AK1446" s="36"/>
      <c r="AL1446" s="31"/>
      <c r="AM1446" s="33"/>
      <c r="AN1446" s="36"/>
      <c r="AO1446" s="31"/>
      <c r="AP1446" s="33"/>
      <c r="AQ1446" s="36"/>
      <c r="AR1446" s="31"/>
      <c r="AS1446" s="33"/>
      <c r="AT1446" s="36"/>
      <c r="AU1446" s="31"/>
      <c r="AV1446" s="33"/>
      <c r="AW1446" s="36"/>
      <c r="AX1446" s="31"/>
      <c r="AY1446" s="31"/>
      <c r="AZ1446" s="36"/>
      <c r="BA1446" s="33"/>
      <c r="BB1446" s="33"/>
      <c r="BC1446" s="33"/>
      <c r="BD1446" s="33"/>
      <c r="BE1446" s="33"/>
      <c r="BF1446" s="33"/>
      <c r="BG1446" s="31"/>
      <c r="BH1446" s="31"/>
      <c r="BI1446" s="31"/>
      <c r="BJ1446" s="31"/>
      <c r="BK1446" s="31"/>
      <c r="BL1446" s="31"/>
      <c r="BM1446" s="31"/>
      <c r="BN1446" s="31"/>
      <c r="BO1446" s="31"/>
      <c r="BP1446" s="31"/>
      <c r="BQ1446" s="31"/>
      <c r="BR1446" s="31"/>
      <c r="BS1446" s="31"/>
      <c r="BT1446" s="31"/>
      <c r="BU1446" s="31"/>
      <c r="BV1446" s="31"/>
      <c r="BW1446" s="31"/>
      <c r="BX1446" s="31"/>
      <c r="BY1446" s="31"/>
      <c r="BZ1446" s="31"/>
      <c r="CA1446" s="31"/>
      <c r="CB1446" s="31"/>
      <c r="CC1446" s="31"/>
      <c r="CD1446" s="31"/>
      <c r="CE1446" s="31"/>
      <c r="CF1446" s="31"/>
      <c r="CG1446" s="31"/>
      <c r="CH1446" s="31"/>
      <c r="CI1446" s="31"/>
      <c r="CJ1446" s="31"/>
      <c r="CK1446" s="31"/>
      <c r="CL1446" s="31"/>
      <c r="CM1446" s="31"/>
      <c r="CN1446" s="31"/>
      <c r="CO1446" s="31"/>
      <c r="CP1446" s="31"/>
      <c r="CQ1446" s="31"/>
      <c r="CR1446" s="31"/>
      <c r="CS1446" s="31"/>
      <c r="CT1446" s="31"/>
      <c r="CU1446" s="31"/>
      <c r="CV1446" s="31"/>
      <c r="CW1446" s="31"/>
      <c r="CX1446" s="31"/>
      <c r="CY1446" s="31"/>
      <c r="CZ1446" s="31"/>
      <c r="DA1446" s="31"/>
      <c r="DB1446" s="31"/>
      <c r="DC1446" s="31"/>
      <c r="DD1446" s="31"/>
      <c r="DE1446" s="31"/>
      <c r="DF1446" s="31"/>
      <c r="DG1446" s="31"/>
      <c r="DH1446" s="31"/>
      <c r="DI1446" s="31"/>
      <c r="DJ1446" s="31"/>
      <c r="DK1446" s="31"/>
      <c r="DL1446" s="31"/>
      <c r="DM1446" s="31"/>
      <c r="DN1446" s="31"/>
      <c r="DO1446" s="31"/>
      <c r="DP1446" s="31"/>
      <c r="DQ1446" s="31"/>
      <c r="DR1446" s="31"/>
      <c r="DS1446" s="31"/>
      <c r="DT1446" s="31"/>
      <c r="DU1446" s="31"/>
      <c r="DV1446" s="31"/>
      <c r="DW1446" s="31"/>
      <c r="DX1446" s="31"/>
      <c r="DY1446" s="31"/>
      <c r="DZ1446" s="31"/>
      <c r="EA1446" s="31"/>
      <c r="EB1446" s="31"/>
      <c r="EC1446" s="31"/>
      <c r="ED1446" s="31"/>
      <c r="EE1446" s="31"/>
      <c r="EF1446" s="31"/>
      <c r="EG1446" s="31"/>
      <c r="EH1446" s="31"/>
      <c r="EI1446" s="31"/>
      <c r="EJ1446" s="31"/>
      <c r="EK1446" s="31"/>
      <c r="EL1446" s="31"/>
      <c r="EM1446" s="31"/>
      <c r="EN1446" s="31"/>
      <c r="EO1446" s="31"/>
      <c r="EP1446" s="31"/>
      <c r="EQ1446" s="31"/>
      <c r="ER1446" s="31"/>
      <c r="ES1446" s="31"/>
      <c r="ET1446" s="31"/>
      <c r="EU1446" s="31"/>
      <c r="EV1446" s="31"/>
      <c r="EW1446" s="31"/>
      <c r="EX1446" s="31"/>
      <c r="EY1446" s="31"/>
      <c r="EZ1446" s="31"/>
      <c r="FA1446" s="31"/>
      <c r="FB1446" s="31"/>
      <c r="FC1446" s="31"/>
      <c r="FD1446" s="31"/>
      <c r="FE1446" s="31"/>
      <c r="FF1446" s="31"/>
      <c r="FG1446" s="31"/>
      <c r="FH1446" s="31"/>
      <c r="FI1446" s="31"/>
      <c r="FJ1446" s="31"/>
      <c r="FK1446" s="31"/>
      <c r="FL1446" s="31"/>
      <c r="FM1446" s="31"/>
      <c r="FN1446" s="31"/>
      <c r="FO1446" s="31"/>
      <c r="FP1446" s="31"/>
      <c r="FQ1446" s="31"/>
      <c r="FR1446" s="31"/>
      <c r="FS1446" s="31"/>
      <c r="FT1446" s="31"/>
      <c r="FU1446" s="31"/>
      <c r="FV1446" s="31"/>
      <c r="FW1446" s="31"/>
      <c r="FX1446" s="31"/>
      <c r="FY1446" s="31"/>
      <c r="FZ1446" s="31"/>
      <c r="GA1446" s="31"/>
      <c r="GB1446" s="31"/>
      <c r="GC1446" s="31"/>
      <c r="GD1446" s="31"/>
      <c r="GE1446" s="31"/>
      <c r="GF1446" s="31"/>
      <c r="GG1446" s="31"/>
      <c r="GH1446" s="31"/>
      <c r="GI1446" s="31"/>
      <c r="GJ1446" s="31"/>
      <c r="GK1446" s="31"/>
      <c r="GL1446" s="31"/>
      <c r="GM1446" s="31"/>
      <c r="GN1446" s="31"/>
      <c r="GO1446" s="31"/>
      <c r="GP1446" s="31"/>
      <c r="GQ1446" s="31"/>
      <c r="GR1446" s="31"/>
      <c r="GS1446" s="31"/>
      <c r="GT1446" s="31"/>
      <c r="GU1446" s="31"/>
      <c r="GV1446" s="31"/>
      <c r="GW1446" s="31"/>
      <c r="GX1446" s="31"/>
      <c r="GY1446" s="31"/>
      <c r="GZ1446" s="31"/>
      <c r="HA1446" s="31"/>
      <c r="HB1446" s="31"/>
      <c r="HC1446" s="31"/>
      <c r="HD1446" s="31"/>
      <c r="HE1446" s="31"/>
      <c r="HF1446" s="31"/>
      <c r="HG1446" s="31"/>
      <c r="HH1446" s="31"/>
      <c r="HI1446" s="31"/>
      <c r="HJ1446" s="31"/>
      <c r="HK1446" s="31"/>
      <c r="HL1446" s="31"/>
      <c r="HM1446" s="31"/>
      <c r="HN1446" s="31"/>
      <c r="HO1446" s="31"/>
      <c r="HP1446" s="31"/>
      <c r="HQ1446" s="31"/>
      <c r="HR1446" s="31"/>
      <c r="HS1446" s="31"/>
      <c r="HT1446" s="31"/>
      <c r="HU1446" s="31"/>
      <c r="HV1446" s="31"/>
      <c r="HW1446" s="31"/>
      <c r="HX1446" s="31"/>
      <c r="HY1446" s="31"/>
      <c r="HZ1446" s="31"/>
      <c r="IA1446" s="31"/>
      <c r="IB1446" s="31"/>
      <c r="IC1446" s="31"/>
      <c r="ID1446" s="31"/>
      <c r="IE1446" s="31"/>
      <c r="IF1446" s="31"/>
      <c r="IG1446" s="31"/>
      <c r="IH1446" s="31"/>
      <c r="II1446" s="31"/>
      <c r="IJ1446" s="31"/>
      <c r="IK1446" s="31"/>
      <c r="IL1446" s="31"/>
      <c r="IM1446" s="31"/>
      <c r="IN1446" s="31"/>
      <c r="IO1446" s="31"/>
      <c r="IP1446" s="31"/>
      <c r="IQ1446" s="31"/>
      <c r="IR1446" s="31"/>
      <c r="IS1446" s="31"/>
      <c r="IT1446" s="31"/>
      <c r="IU1446" s="31"/>
    </row>
    <row r="1447" spans="1:59" ht="12.75">
      <c r="A1447" s="61" t="s">
        <v>3019</v>
      </c>
      <c r="B1447" s="25"/>
      <c r="C1447" t="s">
        <v>913</v>
      </c>
      <c r="D1447" s="8">
        <v>32803</v>
      </c>
      <c r="E1447" s="9" t="s">
        <v>880</v>
      </c>
      <c r="F1447" s="9" t="s">
        <v>936</v>
      </c>
      <c r="G1447" s="25"/>
      <c r="H1447" s="26" t="s">
        <v>49</v>
      </c>
      <c r="I1447" s="25" t="s">
        <v>508</v>
      </c>
      <c r="J1447" s="25" t="s">
        <v>264</v>
      </c>
      <c r="K1447" s="26" t="s">
        <v>49</v>
      </c>
      <c r="L1447" s="25" t="s">
        <v>508</v>
      </c>
      <c r="M1447" s="25" t="s">
        <v>262</v>
      </c>
      <c r="N1447" s="26" t="s">
        <v>38</v>
      </c>
      <c r="O1447" s="25" t="s">
        <v>508</v>
      </c>
      <c r="P1447" s="25" t="s">
        <v>439</v>
      </c>
      <c r="Q1447" s="26" t="s">
        <v>38</v>
      </c>
      <c r="R1447" s="25" t="s">
        <v>508</v>
      </c>
      <c r="S1447" s="25" t="s">
        <v>351</v>
      </c>
      <c r="T1447" s="26" t="s">
        <v>38</v>
      </c>
      <c r="U1447" s="25" t="s">
        <v>508</v>
      </c>
      <c r="V1447" s="25" t="s">
        <v>69</v>
      </c>
      <c r="W1447" t="s">
        <v>38</v>
      </c>
      <c r="X1447" s="9" t="s">
        <v>508</v>
      </c>
      <c r="Y1447" s="9" t="s">
        <v>351</v>
      </c>
      <c r="Z1447" t="s">
        <v>38</v>
      </c>
      <c r="AA1447" s="9" t="s">
        <v>508</v>
      </c>
      <c r="AB1447" s="9" t="s">
        <v>554</v>
      </c>
      <c r="AD1447" s="9"/>
      <c r="AE1447" s="9"/>
      <c r="AG1447" s="9"/>
      <c r="AH1447" s="9"/>
      <c r="AJ1447" s="9"/>
      <c r="AK1447" s="9"/>
      <c r="AL1447"/>
      <c r="AM1447" s="9"/>
      <c r="AN1447" s="9"/>
      <c r="AP1447" s="9"/>
      <c r="AQ1447" s="9"/>
      <c r="AS1447" s="9"/>
      <c r="AT1447" s="9"/>
      <c r="AV1447" s="9"/>
      <c r="AZ1447" s="5"/>
      <c r="BA1447" s="5"/>
      <c r="BB1447" s="5"/>
      <c r="BC1447" s="5"/>
      <c r="BG1447" s="10"/>
    </row>
    <row r="1449" spans="1:58" s="31" customFormat="1" ht="12.75">
      <c r="A1449" s="31" t="s">
        <v>631</v>
      </c>
      <c r="B1449" s="32" t="s">
        <v>120</v>
      </c>
      <c r="C1449" s="31" t="s">
        <v>3575</v>
      </c>
      <c r="D1449" s="37">
        <v>35388</v>
      </c>
      <c r="E1449" s="32" t="s">
        <v>3612</v>
      </c>
      <c r="F1449" s="32" t="s">
        <v>3619</v>
      </c>
      <c r="G1449" s="32" t="s">
        <v>1416</v>
      </c>
      <c r="I1449" s="32"/>
      <c r="J1449" s="32"/>
      <c r="L1449" s="32"/>
      <c r="M1449" s="32"/>
      <c r="O1449" s="32"/>
      <c r="P1449" s="32"/>
      <c r="R1449" s="32"/>
      <c r="S1449" s="32"/>
      <c r="U1449" s="32"/>
      <c r="V1449" s="32"/>
      <c r="X1449" s="32"/>
      <c r="Y1449" s="32"/>
      <c r="AA1449" s="32"/>
      <c r="AB1449" s="32"/>
      <c r="AD1449" s="32"/>
      <c r="AE1449" s="32"/>
      <c r="AG1449" s="32"/>
      <c r="AH1449" s="32"/>
      <c r="AJ1449" s="32"/>
      <c r="AK1449" s="32"/>
      <c r="AM1449" s="32"/>
      <c r="AN1449" s="32"/>
      <c r="AP1449" s="32"/>
      <c r="AQ1449" s="32"/>
      <c r="AS1449" s="32"/>
      <c r="AT1449" s="32"/>
      <c r="AV1449" s="32"/>
      <c r="AW1449" s="32"/>
      <c r="AY1449" s="37"/>
      <c r="AZ1449" s="32"/>
      <c r="BA1449" s="33"/>
      <c r="BC1449" s="36"/>
      <c r="BD1449" s="33"/>
      <c r="BE1449" s="33"/>
      <c r="BF1449" s="35"/>
    </row>
    <row r="1450" spans="1:10" s="31" customFormat="1" ht="12.75">
      <c r="A1450" s="31" t="s">
        <v>373</v>
      </c>
      <c r="B1450" s="31" t="s">
        <v>513</v>
      </c>
      <c r="C1450" s="31" t="s">
        <v>2599</v>
      </c>
      <c r="D1450" s="37">
        <v>34618</v>
      </c>
      <c r="E1450" s="33" t="s">
        <v>2958</v>
      </c>
      <c r="F1450" s="36" t="s">
        <v>3015</v>
      </c>
      <c r="G1450" s="36" t="s">
        <v>1823</v>
      </c>
      <c r="H1450" s="31" t="s">
        <v>146</v>
      </c>
      <c r="I1450" s="31" t="s">
        <v>513</v>
      </c>
      <c r="J1450" s="36" t="s">
        <v>1412</v>
      </c>
    </row>
    <row r="1451" spans="1:59" s="31" customFormat="1" ht="12.75">
      <c r="A1451" s="31" t="s">
        <v>373</v>
      </c>
      <c r="B1451" s="32" t="s">
        <v>387</v>
      </c>
      <c r="C1451" s="31" t="s">
        <v>973</v>
      </c>
      <c r="D1451" s="37">
        <v>33075</v>
      </c>
      <c r="E1451" s="32" t="s">
        <v>1043</v>
      </c>
      <c r="F1451" s="32" t="s">
        <v>1089</v>
      </c>
      <c r="G1451" s="32" t="s">
        <v>1404</v>
      </c>
      <c r="H1451" s="31" t="s">
        <v>3019</v>
      </c>
      <c r="I1451" s="32"/>
      <c r="J1451" s="32"/>
      <c r="K1451" s="31" t="s">
        <v>373</v>
      </c>
      <c r="L1451" s="32" t="s">
        <v>387</v>
      </c>
      <c r="M1451" s="32" t="s">
        <v>1380</v>
      </c>
      <c r="N1451" s="31" t="s">
        <v>373</v>
      </c>
      <c r="O1451" s="32" t="s">
        <v>387</v>
      </c>
      <c r="P1451" s="32" t="s">
        <v>1823</v>
      </c>
      <c r="Q1451" s="31" t="s">
        <v>146</v>
      </c>
      <c r="R1451" s="32" t="s">
        <v>387</v>
      </c>
      <c r="S1451" s="32" t="s">
        <v>1432</v>
      </c>
      <c r="T1451" s="31" t="s">
        <v>146</v>
      </c>
      <c r="U1451" s="32" t="s">
        <v>387</v>
      </c>
      <c r="V1451" s="32" t="s">
        <v>800</v>
      </c>
      <c r="W1451" s="31" t="s">
        <v>148</v>
      </c>
      <c r="X1451" s="32" t="s">
        <v>387</v>
      </c>
      <c r="Y1451" s="32" t="s">
        <v>50</v>
      </c>
      <c r="AA1451" s="32"/>
      <c r="AB1451" s="32"/>
      <c r="AD1451" s="32"/>
      <c r="AE1451" s="32"/>
      <c r="AG1451" s="32"/>
      <c r="AH1451" s="32"/>
      <c r="AJ1451" s="32"/>
      <c r="AK1451" s="32"/>
      <c r="AM1451" s="32"/>
      <c r="AN1451" s="32"/>
      <c r="AP1451" s="32"/>
      <c r="AQ1451" s="32"/>
      <c r="AS1451" s="32"/>
      <c r="AT1451" s="32"/>
      <c r="AV1451" s="32"/>
      <c r="AW1451" s="36"/>
      <c r="AZ1451" s="36"/>
      <c r="BA1451" s="36"/>
      <c r="BB1451" s="36"/>
      <c r="BC1451" s="36"/>
      <c r="BE1451" s="33"/>
      <c r="BF1451" s="33"/>
      <c r="BG1451" s="34"/>
    </row>
    <row r="1452" spans="1:255" s="31" customFormat="1" ht="12.75">
      <c r="A1452" s="31" t="s">
        <v>519</v>
      </c>
      <c r="B1452" s="33" t="s">
        <v>37</v>
      </c>
      <c r="C1452" s="31" t="s">
        <v>1194</v>
      </c>
      <c r="D1452" s="37">
        <v>33506</v>
      </c>
      <c r="E1452" s="32" t="s">
        <v>1234</v>
      </c>
      <c r="F1452" s="32" t="s">
        <v>1278</v>
      </c>
      <c r="G1452" s="36" t="s">
        <v>1361</v>
      </c>
      <c r="H1452" s="31" t="s">
        <v>149</v>
      </c>
      <c r="I1452" s="33" t="s">
        <v>2856</v>
      </c>
      <c r="J1452" s="36" t="s">
        <v>1421</v>
      </c>
      <c r="K1452" s="31" t="s">
        <v>631</v>
      </c>
      <c r="L1452" s="33" t="s">
        <v>2003</v>
      </c>
      <c r="M1452" s="36" t="s">
        <v>1339</v>
      </c>
      <c r="O1452" s="33"/>
      <c r="P1452" s="36"/>
      <c r="Q1452" s="31" t="s">
        <v>59</v>
      </c>
      <c r="R1452" s="33" t="s">
        <v>403</v>
      </c>
      <c r="S1452" s="36" t="s">
        <v>1314</v>
      </c>
      <c r="T1452" s="31" t="s">
        <v>273</v>
      </c>
      <c r="U1452" s="33" t="s">
        <v>403</v>
      </c>
      <c r="V1452" s="36" t="s">
        <v>264</v>
      </c>
      <c r="X1452" s="33"/>
      <c r="Y1452" s="36"/>
      <c r="AA1452" s="33"/>
      <c r="AB1452" s="36"/>
      <c r="AD1452" s="33"/>
      <c r="AE1452" s="36"/>
      <c r="AG1452" s="33"/>
      <c r="AH1452" s="36"/>
      <c r="AJ1452" s="33"/>
      <c r="AK1452" s="36"/>
      <c r="AM1452" s="33"/>
      <c r="AN1452" s="36"/>
      <c r="AP1452" s="33"/>
      <c r="AQ1452" s="36"/>
      <c r="AS1452" s="33"/>
      <c r="AT1452" s="36"/>
      <c r="AV1452" s="33"/>
      <c r="AW1452" s="36"/>
      <c r="AZ1452" s="36"/>
      <c r="BA1452" s="33"/>
      <c r="BB1452" s="33"/>
      <c r="BC1452" s="33"/>
      <c r="BD1452" s="33"/>
      <c r="BE1452" s="33"/>
      <c r="BF1452" s="33"/>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c r="DK1452"/>
      <c r="DL1452"/>
      <c r="DM1452"/>
      <c r="DN1452"/>
      <c r="DO1452"/>
      <c r="DP1452"/>
      <c r="DQ1452"/>
      <c r="DR1452"/>
      <c r="DS1452"/>
      <c r="DT1452"/>
      <c r="DU1452"/>
      <c r="DV1452"/>
      <c r="DW1452"/>
      <c r="DX1452"/>
      <c r="DY1452"/>
      <c r="DZ1452"/>
      <c r="EA1452"/>
      <c r="EB1452"/>
      <c r="EC1452"/>
      <c r="ED1452"/>
      <c r="EE1452"/>
      <c r="EF1452"/>
      <c r="EG1452"/>
      <c r="EH1452"/>
      <c r="EI1452"/>
      <c r="EJ1452"/>
      <c r="EK1452"/>
      <c r="EL1452"/>
      <c r="EM1452"/>
      <c r="EN1452"/>
      <c r="EO1452"/>
      <c r="EP1452"/>
      <c r="EQ1452"/>
      <c r="ER1452"/>
      <c r="ES1452"/>
      <c r="ET1452"/>
      <c r="EU1452"/>
      <c r="EV1452"/>
      <c r="EW1452"/>
      <c r="EX1452"/>
      <c r="EY1452"/>
      <c r="EZ1452"/>
      <c r="FA1452"/>
      <c r="FB1452"/>
      <c r="FC1452"/>
      <c r="FD1452"/>
      <c r="FE1452"/>
      <c r="FF1452"/>
      <c r="FG1452"/>
      <c r="FH1452"/>
      <c r="FI1452"/>
      <c r="FJ1452"/>
      <c r="FK1452"/>
      <c r="FL1452"/>
      <c r="FM1452"/>
      <c r="FN1452"/>
      <c r="FO1452"/>
      <c r="FP1452"/>
      <c r="FQ1452"/>
      <c r="FR1452"/>
      <c r="FS1452"/>
      <c r="FT1452"/>
      <c r="FU1452"/>
      <c r="FV1452"/>
      <c r="FW1452"/>
      <c r="FX1452"/>
      <c r="FY1452"/>
      <c r="FZ1452"/>
      <c r="GA1452"/>
      <c r="GB1452"/>
      <c r="GC1452"/>
      <c r="GD1452"/>
      <c r="GE1452"/>
      <c r="GF1452"/>
      <c r="GG1452"/>
      <c r="GH1452"/>
      <c r="GI1452"/>
      <c r="GJ1452"/>
      <c r="GK1452"/>
      <c r="GL1452"/>
      <c r="GM1452"/>
      <c r="GN1452"/>
      <c r="GO1452"/>
      <c r="GP1452"/>
      <c r="GQ1452"/>
      <c r="GR1452"/>
      <c r="GS1452"/>
      <c r="GT1452"/>
      <c r="GU1452"/>
      <c r="GV1452"/>
      <c r="GW1452"/>
      <c r="GX1452"/>
      <c r="GY1452"/>
      <c r="GZ1452"/>
      <c r="HA1452"/>
      <c r="HB1452"/>
      <c r="HC1452"/>
      <c r="HD1452"/>
      <c r="HE1452"/>
      <c r="HF1452"/>
      <c r="HG1452"/>
      <c r="HH1452"/>
      <c r="HI1452"/>
      <c r="HJ1452"/>
      <c r="HK1452"/>
      <c r="HL1452"/>
      <c r="HM1452"/>
      <c r="HN1452"/>
      <c r="HO1452"/>
      <c r="HP1452"/>
      <c r="HQ1452"/>
      <c r="HR1452"/>
      <c r="HS1452"/>
      <c r="HT1452"/>
      <c r="HU1452"/>
      <c r="HV1452"/>
      <c r="HW1452"/>
      <c r="HX1452"/>
      <c r="HY1452"/>
      <c r="HZ1452"/>
      <c r="IA1452"/>
      <c r="IB1452"/>
      <c r="IC1452"/>
      <c r="ID1452"/>
      <c r="IE1452"/>
      <c r="IF1452"/>
      <c r="IG1452"/>
      <c r="IH1452"/>
      <c r="II1452"/>
      <c r="IJ1452"/>
      <c r="IK1452"/>
      <c r="IL1452"/>
      <c r="IM1452"/>
      <c r="IN1452"/>
      <c r="IO1452"/>
      <c r="IP1452"/>
      <c r="IQ1452"/>
      <c r="IR1452"/>
      <c r="IS1452"/>
      <c r="IT1452"/>
      <c r="IU1452"/>
    </row>
    <row r="1453" spans="1:10" s="31" customFormat="1" ht="12.75">
      <c r="A1453" s="31" t="s">
        <v>149</v>
      </c>
      <c r="B1453" s="31" t="s">
        <v>37</v>
      </c>
      <c r="C1453" s="31" t="s">
        <v>2766</v>
      </c>
      <c r="D1453" s="37">
        <v>34118</v>
      </c>
      <c r="E1453" s="33" t="s">
        <v>2386</v>
      </c>
      <c r="F1453" s="36" t="s">
        <v>2922</v>
      </c>
      <c r="G1453" s="36" t="s">
        <v>1311</v>
      </c>
      <c r="H1453" s="31" t="s">
        <v>631</v>
      </c>
      <c r="I1453" s="31" t="s">
        <v>37</v>
      </c>
      <c r="J1453" s="36" t="s">
        <v>1314</v>
      </c>
    </row>
    <row r="1454" spans="1:58" s="31" customFormat="1" ht="12.75">
      <c r="A1454" s="31" t="s">
        <v>273</v>
      </c>
      <c r="B1454" s="32" t="s">
        <v>112</v>
      </c>
      <c r="C1454" s="31" t="s">
        <v>3328</v>
      </c>
      <c r="D1454" s="37">
        <v>35045</v>
      </c>
      <c r="E1454" s="32" t="s">
        <v>3611</v>
      </c>
      <c r="F1454" s="32" t="s">
        <v>3615</v>
      </c>
      <c r="G1454" s="32" t="s">
        <v>1314</v>
      </c>
      <c r="I1454" s="32"/>
      <c r="J1454" s="32"/>
      <c r="L1454" s="32"/>
      <c r="M1454" s="32"/>
      <c r="O1454" s="32"/>
      <c r="P1454" s="32"/>
      <c r="R1454" s="32"/>
      <c r="S1454" s="32"/>
      <c r="U1454" s="32"/>
      <c r="V1454" s="32"/>
      <c r="X1454" s="32"/>
      <c r="Y1454" s="32"/>
      <c r="AA1454" s="32"/>
      <c r="AB1454" s="32"/>
      <c r="AD1454" s="32"/>
      <c r="AE1454" s="32"/>
      <c r="AG1454" s="32"/>
      <c r="AH1454" s="32"/>
      <c r="AJ1454" s="32"/>
      <c r="AK1454" s="32"/>
      <c r="AM1454" s="32"/>
      <c r="AN1454" s="32"/>
      <c r="AP1454" s="32"/>
      <c r="AQ1454" s="32"/>
      <c r="AS1454" s="32"/>
      <c r="AT1454" s="32"/>
      <c r="AV1454" s="32"/>
      <c r="AW1454" s="32"/>
      <c r="AY1454" s="37"/>
      <c r="AZ1454" s="32"/>
      <c r="BA1454" s="33"/>
      <c r="BC1454" s="36"/>
      <c r="BD1454" s="33"/>
      <c r="BE1454" s="33"/>
      <c r="BF1454" s="35"/>
    </row>
    <row r="1455" ht="12.75" customHeight="1">
      <c r="AL1455"/>
    </row>
    <row r="1456" spans="1:255" s="31" customFormat="1" ht="12.75">
      <c r="A1456" s="26" t="s">
        <v>423</v>
      </c>
      <c r="B1456" s="9" t="s">
        <v>97</v>
      </c>
      <c r="C1456" t="s">
        <v>576</v>
      </c>
      <c r="D1456" s="8">
        <v>32131</v>
      </c>
      <c r="E1456" s="9" t="s">
        <v>481</v>
      </c>
      <c r="F1456" s="9" t="s">
        <v>577</v>
      </c>
      <c r="G1456" s="9" t="s">
        <v>1387</v>
      </c>
      <c r="H1456" s="26" t="s">
        <v>423</v>
      </c>
      <c r="I1456" s="9" t="s">
        <v>97</v>
      </c>
      <c r="J1456" s="9" t="s">
        <v>1373</v>
      </c>
      <c r="K1456" t="s">
        <v>423</v>
      </c>
      <c r="L1456" s="9" t="s">
        <v>97</v>
      </c>
      <c r="M1456" s="9" t="s">
        <v>1367</v>
      </c>
      <c r="N1456" t="s">
        <v>425</v>
      </c>
      <c r="O1456" s="9" t="s">
        <v>97</v>
      </c>
      <c r="P1456" s="9" t="s">
        <v>1393</v>
      </c>
      <c r="Q1456" t="s">
        <v>423</v>
      </c>
      <c r="R1456" s="9" t="s">
        <v>97</v>
      </c>
      <c r="S1456" s="9" t="s">
        <v>1373</v>
      </c>
      <c r="T1456" t="s">
        <v>425</v>
      </c>
      <c r="U1456" s="9" t="s">
        <v>424</v>
      </c>
      <c r="V1456" s="9" t="s">
        <v>378</v>
      </c>
      <c r="W1456" t="s">
        <v>425</v>
      </c>
      <c r="X1456" s="9" t="s">
        <v>424</v>
      </c>
      <c r="Y1456" s="9" t="s">
        <v>422</v>
      </c>
      <c r="Z1456" t="s">
        <v>425</v>
      </c>
      <c r="AA1456" s="9" t="s">
        <v>424</v>
      </c>
      <c r="AB1456" s="9" t="s">
        <v>67</v>
      </c>
      <c r="AC1456" t="s">
        <v>425</v>
      </c>
      <c r="AD1456" s="9" t="s">
        <v>424</v>
      </c>
      <c r="AE1456" s="9" t="s">
        <v>67</v>
      </c>
      <c r="AF1456" t="s">
        <v>421</v>
      </c>
      <c r="AG1456" s="9" t="s">
        <v>424</v>
      </c>
      <c r="AH1456" s="9" t="s">
        <v>422</v>
      </c>
      <c r="AI1456"/>
      <c r="AJ1456" s="9"/>
      <c r="AK1456" s="9"/>
      <c r="AL1456"/>
      <c r="AM1456" s="9"/>
      <c r="AN1456" s="9"/>
      <c r="AO1456"/>
      <c r="AP1456" s="9"/>
      <c r="AQ1456" s="9"/>
      <c r="AR1456"/>
      <c r="AS1456" s="9"/>
      <c r="AT1456" s="9"/>
      <c r="AU1456"/>
      <c r="AV1456" s="9"/>
      <c r="AW1456" s="5"/>
      <c r="AX1456"/>
      <c r="AY1456"/>
      <c r="AZ1456" s="5"/>
      <c r="BA1456" s="5"/>
      <c r="BB1456" s="5"/>
      <c r="BC1456" s="5"/>
      <c r="BD1456"/>
      <c r="BE1456" s="6"/>
      <c r="BF1456" s="6"/>
      <c r="BG1456" s="10"/>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c r="DL1456"/>
      <c r="DM1456"/>
      <c r="DN1456"/>
      <c r="DO1456"/>
      <c r="DP1456"/>
      <c r="DQ1456"/>
      <c r="DR1456"/>
      <c r="DS1456"/>
      <c r="DT1456"/>
      <c r="DU1456"/>
      <c r="DV1456"/>
      <c r="DW1456"/>
      <c r="DX1456"/>
      <c r="DY1456"/>
      <c r="DZ1456"/>
      <c r="EA1456"/>
      <c r="EB1456"/>
      <c r="EC1456"/>
      <c r="ED1456"/>
      <c r="EE1456"/>
      <c r="EF1456"/>
      <c r="EG1456"/>
      <c r="EH1456"/>
      <c r="EI1456"/>
      <c r="EJ1456"/>
      <c r="EK1456"/>
      <c r="EL1456"/>
      <c r="EM1456"/>
      <c r="EN1456"/>
      <c r="EO1456"/>
      <c r="EP1456"/>
      <c r="EQ1456"/>
      <c r="ER1456"/>
      <c r="ES1456"/>
      <c r="ET1456"/>
      <c r="EU1456"/>
      <c r="EV1456"/>
      <c r="EW1456"/>
      <c r="EX1456"/>
      <c r="EY1456"/>
      <c r="EZ1456"/>
      <c r="FA1456"/>
      <c r="FB1456"/>
      <c r="FC1456"/>
      <c r="FD1456"/>
      <c r="FE1456"/>
      <c r="FF1456"/>
      <c r="FG1456"/>
      <c r="FH1456"/>
      <c r="FI1456"/>
      <c r="FJ1456"/>
      <c r="FK1456"/>
      <c r="FL1456"/>
      <c r="FM1456"/>
      <c r="FN1456"/>
      <c r="FO1456"/>
      <c r="FP1456"/>
      <c r="FQ1456"/>
      <c r="FR1456"/>
      <c r="FS1456"/>
      <c r="FT1456"/>
      <c r="FU1456"/>
      <c r="FV1456"/>
      <c r="FW1456"/>
      <c r="FX1456"/>
      <c r="FY1456"/>
      <c r="FZ1456"/>
      <c r="GA1456"/>
      <c r="GB1456"/>
      <c r="GC1456"/>
      <c r="GD1456"/>
      <c r="GE1456"/>
      <c r="GF1456"/>
      <c r="GG1456"/>
      <c r="GH1456"/>
      <c r="GI1456"/>
      <c r="GJ1456"/>
      <c r="GK1456"/>
      <c r="GL1456"/>
      <c r="GM1456"/>
      <c r="GN1456"/>
      <c r="GO1456"/>
      <c r="GP1456"/>
      <c r="GQ1456"/>
      <c r="GR1456"/>
      <c r="GS1456"/>
      <c r="GT1456"/>
      <c r="GU1456"/>
      <c r="GV1456"/>
      <c r="GW1456"/>
      <c r="GX1456"/>
      <c r="GY1456"/>
      <c r="GZ1456"/>
      <c r="HA1456"/>
      <c r="HB1456"/>
      <c r="HC1456"/>
      <c r="HD1456"/>
      <c r="HE1456"/>
      <c r="HF1456"/>
      <c r="HG1456"/>
      <c r="HH1456"/>
      <c r="HI1456"/>
      <c r="HJ1456"/>
      <c r="HK1456"/>
      <c r="HL1456"/>
      <c r="HM1456"/>
      <c r="HN1456"/>
      <c r="HO1456"/>
      <c r="HP1456"/>
      <c r="HQ1456"/>
      <c r="HR1456"/>
      <c r="HS1456"/>
      <c r="HT1456"/>
      <c r="HU1456"/>
      <c r="HV1456"/>
      <c r="HW1456"/>
      <c r="HX1456"/>
      <c r="HY1456"/>
      <c r="HZ1456"/>
      <c r="IA1456"/>
      <c r="IB1456"/>
      <c r="IC1456"/>
      <c r="ID1456"/>
      <c r="IE1456"/>
      <c r="IF1456"/>
      <c r="IG1456"/>
      <c r="IH1456"/>
      <c r="II1456"/>
      <c r="IJ1456"/>
      <c r="IK1456"/>
      <c r="IL1456"/>
      <c r="IM1456"/>
      <c r="IN1456"/>
      <c r="IO1456"/>
      <c r="IP1456"/>
      <c r="IQ1456"/>
      <c r="IR1456"/>
      <c r="IS1456"/>
      <c r="IT1456"/>
      <c r="IU1456"/>
    </row>
    <row r="1457" spans="1:255" s="31" customFormat="1" ht="12.75">
      <c r="A1457" t="s">
        <v>425</v>
      </c>
      <c r="B1457" s="9" t="s">
        <v>46</v>
      </c>
      <c r="C1457" t="s">
        <v>603</v>
      </c>
      <c r="D1457" s="8">
        <v>31051</v>
      </c>
      <c r="E1457" s="9" t="s">
        <v>300</v>
      </c>
      <c r="F1457" s="9" t="s">
        <v>300</v>
      </c>
      <c r="G1457" s="9" t="s">
        <v>1373</v>
      </c>
      <c r="H1457" t="s">
        <v>425</v>
      </c>
      <c r="I1457" s="9" t="s">
        <v>46</v>
      </c>
      <c r="J1457" s="9" t="s">
        <v>1387</v>
      </c>
      <c r="K1457" t="s">
        <v>423</v>
      </c>
      <c r="L1457" s="9" t="s">
        <v>46</v>
      </c>
      <c r="M1457" s="9" t="s">
        <v>1393</v>
      </c>
      <c r="N1457" t="s">
        <v>425</v>
      </c>
      <c r="O1457" s="9" t="s">
        <v>66</v>
      </c>
      <c r="P1457" s="9" t="s">
        <v>1341</v>
      </c>
      <c r="Q1457" t="s">
        <v>425</v>
      </c>
      <c r="R1457" s="9" t="s">
        <v>66</v>
      </c>
      <c r="S1457" s="9" t="s">
        <v>1393</v>
      </c>
      <c r="T1457" t="s">
        <v>425</v>
      </c>
      <c r="U1457" s="9" t="s">
        <v>66</v>
      </c>
      <c r="V1457" s="9" t="s">
        <v>152</v>
      </c>
      <c r="W1457" t="s">
        <v>425</v>
      </c>
      <c r="X1457" s="9" t="s">
        <v>66</v>
      </c>
      <c r="Y1457" s="9" t="s">
        <v>152</v>
      </c>
      <c r="Z1457" t="s">
        <v>425</v>
      </c>
      <c r="AA1457" s="9" t="s">
        <v>66</v>
      </c>
      <c r="AB1457" s="9" t="s">
        <v>152</v>
      </c>
      <c r="AC1457" t="s">
        <v>425</v>
      </c>
      <c r="AD1457" s="9" t="s">
        <v>66</v>
      </c>
      <c r="AE1457" s="9" t="s">
        <v>67</v>
      </c>
      <c r="AF1457" t="s">
        <v>425</v>
      </c>
      <c r="AG1457" s="9" t="s">
        <v>66</v>
      </c>
      <c r="AH1457" s="9" t="s">
        <v>378</v>
      </c>
      <c r="AI1457" t="s">
        <v>425</v>
      </c>
      <c r="AJ1457" s="9" t="s">
        <v>66</v>
      </c>
      <c r="AK1457" s="9" t="s">
        <v>67</v>
      </c>
      <c r="AL1457" t="s">
        <v>421</v>
      </c>
      <c r="AM1457" s="9" t="s">
        <v>66</v>
      </c>
      <c r="AN1457" s="9" t="s">
        <v>378</v>
      </c>
      <c r="AO1457"/>
      <c r="AP1457" s="9"/>
      <c r="AQ1457" s="9"/>
      <c r="AR1457"/>
      <c r="AS1457" s="9"/>
      <c r="AT1457" s="9"/>
      <c r="AU1457"/>
      <c r="AV1457" s="9"/>
      <c r="AW1457" s="5"/>
      <c r="AX1457"/>
      <c r="AY1457"/>
      <c r="AZ1457" s="5"/>
      <c r="BA1457" s="5"/>
      <c r="BB1457" s="5"/>
      <c r="BC1457" s="5"/>
      <c r="BD1457"/>
      <c r="BE1457" s="6"/>
      <c r="BF1457" s="6"/>
      <c r="BG1457" s="10"/>
      <c r="BH1457"/>
      <c r="BI1457"/>
      <c r="BJ1457"/>
      <c r="BK1457"/>
      <c r="BL1457"/>
      <c r="BM1457"/>
      <c r="BN1457"/>
      <c r="BO1457"/>
      <c r="BP1457"/>
      <c r="BQ1457"/>
      <c r="BR1457"/>
      <c r="BS1457"/>
      <c r="BT1457"/>
      <c r="BU1457"/>
      <c r="BV1457"/>
      <c r="BW1457"/>
      <c r="BX1457"/>
      <c r="BY1457"/>
      <c r="BZ1457"/>
      <c r="CA1457"/>
      <c r="CB1457"/>
      <c r="CC1457"/>
      <c r="CD1457"/>
      <c r="CE1457"/>
      <c r="CF1457"/>
      <c r="CG1457"/>
      <c r="CH1457"/>
      <c r="CI1457"/>
      <c r="CJ1457"/>
      <c r="CK1457"/>
      <c r="CL1457"/>
      <c r="CM1457"/>
      <c r="CN1457"/>
      <c r="CO1457"/>
      <c r="CP1457"/>
      <c r="CQ1457"/>
      <c r="CR1457"/>
      <c r="CS1457"/>
      <c r="CT1457"/>
      <c r="CU1457"/>
      <c r="CV1457"/>
      <c r="CW1457"/>
      <c r="CX1457"/>
      <c r="CY1457"/>
      <c r="CZ1457"/>
      <c r="DA1457"/>
      <c r="DB1457"/>
      <c r="DC1457"/>
      <c r="DD1457"/>
      <c r="DE1457"/>
      <c r="DF1457"/>
      <c r="DG1457"/>
      <c r="DH1457"/>
      <c r="DI1457"/>
      <c r="DJ1457"/>
      <c r="DK1457"/>
      <c r="DL1457"/>
      <c r="DM1457"/>
      <c r="DN1457"/>
      <c r="DO1457"/>
      <c r="DP1457"/>
      <c r="DQ1457"/>
      <c r="DR1457"/>
      <c r="DS1457"/>
      <c r="DT1457"/>
      <c r="DU1457"/>
      <c r="DV1457"/>
      <c r="DW1457"/>
      <c r="DX1457"/>
      <c r="DY1457"/>
      <c r="DZ1457"/>
      <c r="EA1457"/>
      <c r="EB1457"/>
      <c r="EC1457"/>
      <c r="ED1457"/>
      <c r="EE1457"/>
      <c r="EF1457"/>
      <c r="EG1457"/>
      <c r="EH1457"/>
      <c r="EI1457"/>
      <c r="EJ1457"/>
      <c r="EK1457"/>
      <c r="EL1457"/>
      <c r="EM1457"/>
      <c r="EN1457"/>
      <c r="EO1457"/>
      <c r="EP1457"/>
      <c r="EQ1457"/>
      <c r="ER1457"/>
      <c r="ES1457"/>
      <c r="ET1457"/>
      <c r="EU1457"/>
      <c r="EV1457"/>
      <c r="EW1457"/>
      <c r="EX1457"/>
      <c r="EY1457"/>
      <c r="EZ1457"/>
      <c r="FA1457"/>
      <c r="FB1457"/>
      <c r="FC1457"/>
      <c r="FD1457"/>
      <c r="FE1457"/>
      <c r="FF1457"/>
      <c r="FG1457"/>
      <c r="FH1457"/>
      <c r="FI1457"/>
      <c r="FJ1457"/>
      <c r="FK1457"/>
      <c r="FL1457"/>
      <c r="FM1457"/>
      <c r="FN1457"/>
      <c r="FO1457"/>
      <c r="FP1457"/>
      <c r="FQ1457"/>
      <c r="FR1457"/>
      <c r="FS1457"/>
      <c r="FT1457"/>
      <c r="FU1457"/>
      <c r="FV1457"/>
      <c r="FW1457"/>
      <c r="FX1457"/>
      <c r="FY1457"/>
      <c r="FZ1457"/>
      <c r="GA1457"/>
      <c r="GB1457"/>
      <c r="GC1457"/>
      <c r="GD1457"/>
      <c r="GE1457"/>
      <c r="GF1457"/>
      <c r="GG1457"/>
      <c r="GH1457"/>
      <c r="GI1457"/>
      <c r="GJ1457"/>
      <c r="GK1457"/>
      <c r="GL1457"/>
      <c r="GM1457"/>
      <c r="GN1457"/>
      <c r="GO1457"/>
      <c r="GP1457"/>
      <c r="GQ1457"/>
      <c r="GR1457"/>
      <c r="GS1457"/>
      <c r="GT1457"/>
      <c r="GU1457"/>
      <c r="GV1457"/>
      <c r="GW1457"/>
      <c r="GX1457"/>
      <c r="GY1457"/>
      <c r="GZ1457"/>
      <c r="HA1457"/>
      <c r="HB1457"/>
      <c r="HC1457"/>
      <c r="HD1457"/>
      <c r="HE1457"/>
      <c r="HF1457"/>
      <c r="HG1457"/>
      <c r="HH1457"/>
      <c r="HI1457"/>
      <c r="HJ1457"/>
      <c r="HK1457"/>
      <c r="HL1457"/>
      <c r="HM1457"/>
      <c r="HN1457"/>
      <c r="HO1457"/>
      <c r="HP1457"/>
      <c r="HQ1457"/>
      <c r="HR1457"/>
      <c r="HS1457"/>
      <c r="HT1457"/>
      <c r="HU1457"/>
      <c r="HV1457"/>
      <c r="HW1457"/>
      <c r="HX1457"/>
      <c r="HY1457"/>
      <c r="HZ1457"/>
      <c r="IA1457"/>
      <c r="IB1457"/>
      <c r="IC1457"/>
      <c r="ID1457"/>
      <c r="IE1457"/>
      <c r="IF1457"/>
      <c r="IG1457"/>
      <c r="IH1457"/>
      <c r="II1457"/>
      <c r="IJ1457"/>
      <c r="IK1457"/>
      <c r="IL1457"/>
      <c r="IM1457"/>
      <c r="IN1457"/>
      <c r="IO1457"/>
      <c r="IP1457"/>
      <c r="IQ1457"/>
      <c r="IR1457"/>
      <c r="IS1457"/>
      <c r="IT1457"/>
      <c r="IU1457"/>
    </row>
    <row r="1458" spans="1:255" s="31" customFormat="1" ht="12.75">
      <c r="A1458" s="61" t="s">
        <v>377</v>
      </c>
      <c r="B1458" s="64" t="s">
        <v>34</v>
      </c>
      <c r="C1458" s="26" t="s">
        <v>1683</v>
      </c>
      <c r="D1458" s="8">
        <v>32126</v>
      </c>
      <c r="E1458" s="9" t="s">
        <v>1034</v>
      </c>
      <c r="F1458" s="9" t="s">
        <v>1073</v>
      </c>
      <c r="G1458" s="25" t="s">
        <v>67</v>
      </c>
      <c r="H1458" s="26" t="s">
        <v>616</v>
      </c>
      <c r="I1458" s="26" t="s">
        <v>34</v>
      </c>
      <c r="J1458" s="25" t="s">
        <v>67</v>
      </c>
      <c r="K1458" s="26" t="s">
        <v>377</v>
      </c>
      <c r="L1458" s="26" t="s">
        <v>34</v>
      </c>
      <c r="M1458" s="25" t="s">
        <v>152</v>
      </c>
      <c r="N1458" s="26" t="s">
        <v>377</v>
      </c>
      <c r="O1458" s="26" t="s">
        <v>29</v>
      </c>
      <c r="P1458" s="25" t="s">
        <v>152</v>
      </c>
      <c r="Q1458" s="26" t="s">
        <v>377</v>
      </c>
      <c r="R1458" s="26" t="s">
        <v>29</v>
      </c>
      <c r="S1458" s="25" t="s">
        <v>67</v>
      </c>
      <c r="T1458" t="s">
        <v>421</v>
      </c>
      <c r="U1458" t="s">
        <v>29</v>
      </c>
      <c r="V1458" s="25" t="s">
        <v>1335</v>
      </c>
      <c r="W1458" s="9" t="s">
        <v>422</v>
      </c>
      <c r="X1458" s="9" t="s">
        <v>29</v>
      </c>
      <c r="Y1458" s="9" t="s">
        <v>422</v>
      </c>
      <c r="Z1458"/>
      <c r="AA1458" s="9"/>
      <c r="AB1458" s="9"/>
      <c r="AC1458"/>
      <c r="AD1458" s="9"/>
      <c r="AE1458" s="9"/>
      <c r="AF1458"/>
      <c r="AG1458" s="9"/>
      <c r="AH1458" s="9"/>
      <c r="AI1458"/>
      <c r="AJ1458" s="9"/>
      <c r="AK1458" s="9"/>
      <c r="AL1458"/>
      <c r="AM1458" s="9"/>
      <c r="AN1458" s="9"/>
      <c r="AO1458"/>
      <c r="AP1458" s="9"/>
      <c r="AQ1458" s="9"/>
      <c r="AR1458"/>
      <c r="AS1458" s="9"/>
      <c r="AT1458" s="9"/>
      <c r="AU1458"/>
      <c r="AV1458" s="9"/>
      <c r="AW1458" s="9"/>
      <c r="AX1458"/>
      <c r="AY1458" s="8"/>
      <c r="AZ1458" s="9"/>
      <c r="BA1458" s="6"/>
      <c r="BB1458"/>
      <c r="BC1458" s="5"/>
      <c r="BD1458"/>
      <c r="BE1458" s="6"/>
      <c r="BF1458" s="6"/>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c r="DL1458"/>
      <c r="DM1458"/>
      <c r="DN1458"/>
      <c r="DO1458"/>
      <c r="DP1458"/>
      <c r="DQ1458"/>
      <c r="DR1458"/>
      <c r="DS1458"/>
      <c r="DT1458"/>
      <c r="DU1458"/>
      <c r="DV1458"/>
      <c r="DW1458"/>
      <c r="DX1458"/>
      <c r="DY1458"/>
      <c r="DZ1458"/>
      <c r="EA1458"/>
      <c r="EB1458"/>
      <c r="EC1458"/>
      <c r="ED1458"/>
      <c r="EE1458"/>
      <c r="EF1458"/>
      <c r="EG1458"/>
      <c r="EH1458"/>
      <c r="EI1458"/>
      <c r="EJ1458"/>
      <c r="EK1458"/>
      <c r="EL1458"/>
      <c r="EM1458"/>
      <c r="EN1458"/>
      <c r="EO1458"/>
      <c r="EP1458"/>
      <c r="EQ1458"/>
      <c r="ER1458"/>
      <c r="ES1458"/>
      <c r="ET1458"/>
      <c r="EU1458"/>
      <c r="EV1458"/>
      <c r="EW1458"/>
      <c r="EX1458"/>
      <c r="EY1458"/>
      <c r="EZ1458"/>
      <c r="FA1458"/>
      <c r="FB1458"/>
      <c r="FC1458"/>
      <c r="FD1458"/>
      <c r="FE1458"/>
      <c r="FF1458"/>
      <c r="FG1458"/>
      <c r="FH1458"/>
      <c r="FI1458"/>
      <c r="FJ1458"/>
      <c r="FK1458"/>
      <c r="FL1458"/>
      <c r="FM1458"/>
      <c r="FN1458"/>
      <c r="FO1458"/>
      <c r="FP1458"/>
      <c r="FQ1458"/>
      <c r="FR1458"/>
      <c r="FS1458"/>
      <c r="FT1458"/>
      <c r="FU1458"/>
      <c r="FV1458"/>
      <c r="FW1458"/>
      <c r="FX1458"/>
      <c r="FY1458"/>
      <c r="FZ1458"/>
      <c r="GA1458"/>
      <c r="GB1458"/>
      <c r="GC1458"/>
      <c r="GD1458"/>
      <c r="GE1458"/>
      <c r="GF1458"/>
      <c r="GG1458"/>
      <c r="GH1458"/>
      <c r="GI1458"/>
      <c r="GJ1458"/>
      <c r="GK1458"/>
      <c r="GL1458"/>
      <c r="GM1458"/>
      <c r="GN1458"/>
      <c r="GO1458"/>
      <c r="GP1458"/>
      <c r="GQ1458"/>
      <c r="GR1458"/>
      <c r="GS1458"/>
      <c r="GT1458"/>
      <c r="GU1458"/>
      <c r="GV1458"/>
      <c r="GW1458"/>
      <c r="GX1458"/>
      <c r="GY1458"/>
      <c r="GZ1458"/>
      <c r="HA1458"/>
      <c r="HB1458"/>
      <c r="HC1458"/>
      <c r="HD1458"/>
      <c r="HE1458"/>
      <c r="HF1458"/>
      <c r="HG1458"/>
      <c r="HH1458"/>
      <c r="HI1458"/>
      <c r="HJ1458"/>
      <c r="HK1458"/>
      <c r="HL1458"/>
      <c r="HM1458"/>
      <c r="HN1458"/>
      <c r="HO1458"/>
      <c r="HP1458"/>
      <c r="HQ1458"/>
      <c r="HR1458"/>
      <c r="HS1458"/>
      <c r="HT1458"/>
      <c r="HU1458"/>
      <c r="HV1458"/>
      <c r="HW1458"/>
      <c r="HX1458"/>
      <c r="HY1458"/>
      <c r="HZ1458"/>
      <c r="IA1458"/>
      <c r="IB1458"/>
      <c r="IC1458"/>
      <c r="ID1458"/>
      <c r="IE1458"/>
      <c r="IF1458"/>
      <c r="IG1458"/>
      <c r="IH1458"/>
      <c r="II1458"/>
      <c r="IJ1458"/>
      <c r="IK1458"/>
      <c r="IL1458"/>
      <c r="IM1458"/>
      <c r="IN1458"/>
      <c r="IO1458"/>
      <c r="IP1458"/>
      <c r="IQ1458"/>
      <c r="IR1458"/>
      <c r="IS1458"/>
      <c r="IT1458"/>
      <c r="IU1458"/>
    </row>
    <row r="1459" spans="1:255" ht="12.75">
      <c r="A1459" s="31" t="s">
        <v>377</v>
      </c>
      <c r="B1459" s="31" t="s">
        <v>62</v>
      </c>
      <c r="C1459" s="31" t="s">
        <v>2206</v>
      </c>
      <c r="D1459" s="37">
        <v>33991</v>
      </c>
      <c r="E1459" s="32" t="s">
        <v>1887</v>
      </c>
      <c r="F1459" s="31" t="s">
        <v>2388</v>
      </c>
      <c r="G1459" s="32" t="s">
        <v>378</v>
      </c>
      <c r="H1459" s="31" t="s">
        <v>2966</v>
      </c>
      <c r="I1459" s="31" t="s">
        <v>62</v>
      </c>
      <c r="J1459" s="32" t="s">
        <v>378</v>
      </c>
      <c r="K1459" s="31" t="s">
        <v>377</v>
      </c>
      <c r="L1459" s="31" t="s">
        <v>62</v>
      </c>
      <c r="M1459" s="32" t="s">
        <v>378</v>
      </c>
      <c r="N1459" s="31"/>
      <c r="O1459" s="31"/>
      <c r="P1459" s="31"/>
      <c r="Q1459" s="31"/>
      <c r="R1459" s="31"/>
      <c r="S1459" s="31"/>
      <c r="T1459" s="31"/>
      <c r="U1459" s="31"/>
      <c r="V1459" s="31"/>
      <c r="W1459" s="31"/>
      <c r="X1459" s="31"/>
      <c r="Y1459" s="31"/>
      <c r="Z1459" s="31"/>
      <c r="AA1459" s="31"/>
      <c r="AB1459" s="31"/>
      <c r="AC1459" s="31"/>
      <c r="AD1459" s="31"/>
      <c r="AE1459" s="31"/>
      <c r="AF1459" s="31"/>
      <c r="AG1459" s="31"/>
      <c r="AH1459" s="31"/>
      <c r="AI1459" s="31"/>
      <c r="AJ1459" s="31"/>
      <c r="AK1459" s="31"/>
      <c r="AL1459" s="31"/>
      <c r="AM1459" s="31"/>
      <c r="AN1459" s="31"/>
      <c r="AO1459" s="31"/>
      <c r="AP1459" s="31"/>
      <c r="AQ1459" s="31"/>
      <c r="AR1459" s="31"/>
      <c r="AS1459" s="31"/>
      <c r="AT1459" s="31"/>
      <c r="AU1459" s="31"/>
      <c r="AV1459" s="31"/>
      <c r="AW1459" s="31"/>
      <c r="AX1459" s="31"/>
      <c r="AY1459" s="31"/>
      <c r="AZ1459" s="31"/>
      <c r="BA1459" s="31"/>
      <c r="BB1459" s="31"/>
      <c r="BC1459" s="31"/>
      <c r="BD1459" s="31"/>
      <c r="BE1459" s="31"/>
      <c r="BF1459" s="31"/>
      <c r="BG1459" s="31"/>
      <c r="BH1459" s="31"/>
      <c r="BI1459" s="31"/>
      <c r="BJ1459" s="31"/>
      <c r="BK1459" s="31"/>
      <c r="BL1459" s="31"/>
      <c r="BM1459" s="31"/>
      <c r="BN1459" s="31"/>
      <c r="BO1459" s="31"/>
      <c r="BP1459" s="31"/>
      <c r="BQ1459" s="31"/>
      <c r="BR1459" s="31"/>
      <c r="BS1459" s="31"/>
      <c r="BT1459" s="31"/>
      <c r="BU1459" s="31"/>
      <c r="BV1459" s="31"/>
      <c r="BW1459" s="31"/>
      <c r="BX1459" s="31"/>
      <c r="BY1459" s="31"/>
      <c r="BZ1459" s="31"/>
      <c r="CA1459" s="31"/>
      <c r="CB1459" s="31"/>
      <c r="CC1459" s="31"/>
      <c r="CD1459" s="31"/>
      <c r="CE1459" s="31"/>
      <c r="CF1459" s="31"/>
      <c r="CG1459" s="31"/>
      <c r="CH1459" s="31"/>
      <c r="CI1459" s="31"/>
      <c r="CJ1459" s="31"/>
      <c r="CK1459" s="31"/>
      <c r="CL1459" s="31"/>
      <c r="CM1459" s="31"/>
      <c r="CN1459" s="31"/>
      <c r="CO1459" s="31"/>
      <c r="CP1459" s="31"/>
      <c r="CQ1459" s="31"/>
      <c r="CR1459" s="31"/>
      <c r="CS1459" s="31"/>
      <c r="CT1459" s="31"/>
      <c r="CU1459" s="31"/>
      <c r="CV1459" s="31"/>
      <c r="CW1459" s="31"/>
      <c r="CX1459" s="31"/>
      <c r="CY1459" s="31"/>
      <c r="CZ1459" s="31"/>
      <c r="DA1459" s="31"/>
      <c r="DB1459" s="31"/>
      <c r="DC1459" s="31"/>
      <c r="DD1459" s="31"/>
      <c r="DE1459" s="31"/>
      <c r="DF1459" s="31"/>
      <c r="DG1459" s="31"/>
      <c r="DH1459" s="31"/>
      <c r="DI1459" s="31"/>
      <c r="DJ1459" s="31"/>
      <c r="DK1459" s="31"/>
      <c r="DL1459" s="31"/>
      <c r="DM1459" s="31"/>
      <c r="DN1459" s="31"/>
      <c r="DO1459" s="31"/>
      <c r="DP1459" s="31"/>
      <c r="DQ1459" s="31"/>
      <c r="DR1459" s="31"/>
      <c r="DS1459" s="31"/>
      <c r="DT1459" s="31"/>
      <c r="DU1459" s="31"/>
      <c r="DV1459" s="31"/>
      <c r="DW1459" s="31"/>
      <c r="DX1459" s="31"/>
      <c r="DY1459" s="31"/>
      <c r="DZ1459" s="31"/>
      <c r="EA1459" s="31"/>
      <c r="EB1459" s="31"/>
      <c r="EC1459" s="31"/>
      <c r="ED1459" s="31"/>
      <c r="EE1459" s="31"/>
      <c r="EF1459" s="31"/>
      <c r="EG1459" s="31"/>
      <c r="EH1459" s="31"/>
      <c r="EI1459" s="31"/>
      <c r="EJ1459" s="31"/>
      <c r="EK1459" s="31"/>
      <c r="EL1459" s="31"/>
      <c r="EM1459" s="31"/>
      <c r="EN1459" s="31"/>
      <c r="EO1459" s="31"/>
      <c r="EP1459" s="31"/>
      <c r="EQ1459" s="31"/>
      <c r="ER1459" s="31"/>
      <c r="ES1459" s="31"/>
      <c r="ET1459" s="31"/>
      <c r="EU1459" s="31"/>
      <c r="EV1459" s="31"/>
      <c r="EW1459" s="31"/>
      <c r="EX1459" s="31"/>
      <c r="EY1459" s="31"/>
      <c r="EZ1459" s="31"/>
      <c r="FA1459" s="31"/>
      <c r="FB1459" s="31"/>
      <c r="FC1459" s="31"/>
      <c r="FD1459" s="31"/>
      <c r="FE1459" s="31"/>
      <c r="FF1459" s="31"/>
      <c r="FG1459" s="31"/>
      <c r="FH1459" s="31"/>
      <c r="FI1459" s="31"/>
      <c r="FJ1459" s="31"/>
      <c r="FK1459" s="31"/>
      <c r="FL1459" s="31"/>
      <c r="FM1459" s="31"/>
      <c r="FN1459" s="31"/>
      <c r="FO1459" s="31"/>
      <c r="FP1459" s="31"/>
      <c r="FQ1459" s="31"/>
      <c r="FR1459" s="31"/>
      <c r="FS1459" s="31"/>
      <c r="FT1459" s="31"/>
      <c r="FU1459" s="31"/>
      <c r="FV1459" s="31"/>
      <c r="FW1459" s="31"/>
      <c r="FX1459" s="31"/>
      <c r="FY1459" s="31"/>
      <c r="FZ1459" s="31"/>
      <c r="GA1459" s="31"/>
      <c r="GB1459" s="31"/>
      <c r="GC1459" s="31"/>
      <c r="GD1459" s="31"/>
      <c r="GE1459" s="31"/>
      <c r="GF1459" s="31"/>
      <c r="GG1459" s="31"/>
      <c r="GH1459" s="31"/>
      <c r="GI1459" s="31"/>
      <c r="GJ1459" s="31"/>
      <c r="GK1459" s="31"/>
      <c r="GL1459" s="31"/>
      <c r="GM1459" s="31"/>
      <c r="GN1459" s="31"/>
      <c r="GO1459" s="31"/>
      <c r="GP1459" s="31"/>
      <c r="GQ1459" s="31"/>
      <c r="GR1459" s="31"/>
      <c r="GS1459" s="31"/>
      <c r="GT1459" s="31"/>
      <c r="GU1459" s="31"/>
      <c r="GV1459" s="31"/>
      <c r="GW1459" s="31"/>
      <c r="GX1459" s="31"/>
      <c r="GY1459" s="31"/>
      <c r="GZ1459" s="31"/>
      <c r="HA1459" s="31"/>
      <c r="HB1459" s="31"/>
      <c r="HC1459" s="31"/>
      <c r="HD1459" s="31"/>
      <c r="HE1459" s="31"/>
      <c r="HF1459" s="31"/>
      <c r="HG1459" s="31"/>
      <c r="HH1459" s="31"/>
      <c r="HI1459" s="31"/>
      <c r="HJ1459" s="31"/>
      <c r="HK1459" s="31"/>
      <c r="HL1459" s="31"/>
      <c r="HM1459" s="31"/>
      <c r="HN1459" s="31"/>
      <c r="HO1459" s="31"/>
      <c r="HP1459" s="31"/>
      <c r="HQ1459" s="31"/>
      <c r="HR1459" s="31"/>
      <c r="HS1459" s="31"/>
      <c r="HT1459" s="31"/>
      <c r="HU1459" s="31"/>
      <c r="HV1459" s="31"/>
      <c r="HW1459" s="31"/>
      <c r="HX1459" s="31"/>
      <c r="HY1459" s="31"/>
      <c r="HZ1459" s="31"/>
      <c r="IA1459" s="31"/>
      <c r="IB1459" s="31"/>
      <c r="IC1459" s="31"/>
      <c r="ID1459" s="31"/>
      <c r="IE1459" s="31"/>
      <c r="IF1459" s="31"/>
      <c r="IG1459" s="31"/>
      <c r="IH1459" s="31"/>
      <c r="II1459" s="31"/>
      <c r="IJ1459" s="31"/>
      <c r="IK1459" s="31"/>
      <c r="IL1459" s="31"/>
      <c r="IM1459" s="31"/>
      <c r="IN1459" s="31"/>
      <c r="IO1459" s="31"/>
      <c r="IP1459" s="31"/>
      <c r="IQ1459" s="31"/>
      <c r="IR1459" s="31"/>
      <c r="IS1459" s="31"/>
      <c r="IT1459" s="31"/>
      <c r="IU1459" s="31"/>
    </row>
    <row r="1460" spans="1:255" ht="12.75" customHeight="1">
      <c r="A1460" s="31" t="s">
        <v>421</v>
      </c>
      <c r="B1460" s="31" t="s">
        <v>87</v>
      </c>
      <c r="C1460" s="31" t="s">
        <v>2855</v>
      </c>
      <c r="D1460" s="37">
        <v>35074</v>
      </c>
      <c r="E1460" s="33" t="s">
        <v>2924</v>
      </c>
      <c r="F1460" s="36" t="s">
        <v>2924</v>
      </c>
      <c r="G1460" s="36" t="s">
        <v>1322</v>
      </c>
      <c r="H1460" s="31" t="s">
        <v>421</v>
      </c>
      <c r="I1460" s="31" t="s">
        <v>87</v>
      </c>
      <c r="J1460" s="36" t="s">
        <v>1328</v>
      </c>
      <c r="K1460" s="31"/>
      <c r="L1460" s="31"/>
      <c r="M1460" s="31"/>
      <c r="N1460" s="31"/>
      <c r="O1460" s="31"/>
      <c r="P1460" s="31"/>
      <c r="Q1460" s="31"/>
      <c r="R1460" s="31"/>
      <c r="S1460" s="31"/>
      <c r="T1460" s="31"/>
      <c r="U1460" s="31"/>
      <c r="V1460" s="31"/>
      <c r="W1460" s="31"/>
      <c r="X1460" s="31"/>
      <c r="Y1460" s="31"/>
      <c r="Z1460" s="31"/>
      <c r="AA1460" s="31"/>
      <c r="AB1460" s="31"/>
      <c r="AC1460" s="31"/>
      <c r="AD1460" s="31"/>
      <c r="AE1460" s="31"/>
      <c r="AF1460" s="31"/>
      <c r="AG1460" s="31"/>
      <c r="AH1460" s="31"/>
      <c r="AI1460" s="31"/>
      <c r="AJ1460" s="31"/>
      <c r="AK1460" s="31"/>
      <c r="AL1460" s="31"/>
      <c r="AM1460" s="31"/>
      <c r="AN1460" s="31"/>
      <c r="AO1460" s="31"/>
      <c r="AP1460" s="31"/>
      <c r="AQ1460" s="31"/>
      <c r="AR1460" s="31"/>
      <c r="AS1460" s="31"/>
      <c r="AT1460" s="31"/>
      <c r="AU1460" s="31"/>
      <c r="AV1460" s="31"/>
      <c r="AW1460" s="31"/>
      <c r="AX1460" s="31"/>
      <c r="AY1460" s="31"/>
      <c r="AZ1460" s="31"/>
      <c r="BA1460" s="31"/>
      <c r="BB1460" s="31"/>
      <c r="BC1460" s="31"/>
      <c r="BD1460" s="31"/>
      <c r="BE1460" s="31"/>
      <c r="BF1460" s="31"/>
      <c r="BG1460" s="31"/>
      <c r="BH1460" s="31"/>
      <c r="BI1460" s="31"/>
      <c r="BJ1460" s="31"/>
      <c r="BK1460" s="31"/>
      <c r="BL1460" s="31"/>
      <c r="BM1460" s="31"/>
      <c r="BN1460" s="31"/>
      <c r="BO1460" s="31"/>
      <c r="BP1460" s="31"/>
      <c r="BQ1460" s="31"/>
      <c r="BR1460" s="31"/>
      <c r="BS1460" s="31"/>
      <c r="BT1460" s="31"/>
      <c r="BU1460" s="31"/>
      <c r="BV1460" s="31"/>
      <c r="BW1460" s="31"/>
      <c r="BX1460" s="31"/>
      <c r="BY1460" s="31"/>
      <c r="BZ1460" s="31"/>
      <c r="CA1460" s="31"/>
      <c r="CB1460" s="31"/>
      <c r="CC1460" s="31"/>
      <c r="CD1460" s="31"/>
      <c r="CE1460" s="31"/>
      <c r="CF1460" s="31"/>
      <c r="CG1460" s="31"/>
      <c r="CH1460" s="31"/>
      <c r="CI1460" s="31"/>
      <c r="CJ1460" s="31"/>
      <c r="CK1460" s="31"/>
      <c r="CL1460" s="31"/>
      <c r="CM1460" s="31"/>
      <c r="CN1460" s="31"/>
      <c r="CO1460" s="31"/>
      <c r="CP1460" s="31"/>
      <c r="CQ1460" s="31"/>
      <c r="CR1460" s="31"/>
      <c r="CS1460" s="31"/>
      <c r="CT1460" s="31"/>
      <c r="CU1460" s="31"/>
      <c r="CV1460" s="31"/>
      <c r="CW1460" s="31"/>
      <c r="CX1460" s="31"/>
      <c r="CY1460" s="31"/>
      <c r="CZ1460" s="31"/>
      <c r="DA1460" s="31"/>
      <c r="DB1460" s="31"/>
      <c r="DC1460" s="31"/>
      <c r="DD1460" s="31"/>
      <c r="DE1460" s="31"/>
      <c r="DF1460" s="31"/>
      <c r="DG1460" s="31"/>
      <c r="DH1460" s="31"/>
      <c r="DI1460" s="31"/>
      <c r="DJ1460" s="31"/>
      <c r="DK1460" s="31"/>
      <c r="DL1460" s="31"/>
      <c r="DM1460" s="31"/>
      <c r="DN1460" s="31"/>
      <c r="DO1460" s="31"/>
      <c r="DP1460" s="31"/>
      <c r="DQ1460" s="31"/>
      <c r="DR1460" s="31"/>
      <c r="DS1460" s="31"/>
      <c r="DT1460" s="31"/>
      <c r="DU1460" s="31"/>
      <c r="DV1460" s="31"/>
      <c r="DW1460" s="31"/>
      <c r="DX1460" s="31"/>
      <c r="DY1460" s="31"/>
      <c r="DZ1460" s="31"/>
      <c r="EA1460" s="31"/>
      <c r="EB1460" s="31"/>
      <c r="EC1460" s="31"/>
      <c r="ED1460" s="31"/>
      <c r="EE1460" s="31"/>
      <c r="EF1460" s="31"/>
      <c r="EG1460" s="31"/>
      <c r="EH1460" s="31"/>
      <c r="EI1460" s="31"/>
      <c r="EJ1460" s="31"/>
      <c r="EK1460" s="31"/>
      <c r="EL1460" s="31"/>
      <c r="EM1460" s="31"/>
      <c r="EN1460" s="31"/>
      <c r="EO1460" s="31"/>
      <c r="EP1460" s="31"/>
      <c r="EQ1460" s="31"/>
      <c r="ER1460" s="31"/>
      <c r="ES1460" s="31"/>
      <c r="ET1460" s="31"/>
      <c r="EU1460" s="31"/>
      <c r="EV1460" s="31"/>
      <c r="EW1460" s="31"/>
      <c r="EX1460" s="31"/>
      <c r="EY1460" s="31"/>
      <c r="EZ1460" s="31"/>
      <c r="FA1460" s="31"/>
      <c r="FB1460" s="31"/>
      <c r="FC1460" s="31"/>
      <c r="FD1460" s="31"/>
      <c r="FE1460" s="31"/>
      <c r="FF1460" s="31"/>
      <c r="FG1460" s="31"/>
      <c r="FH1460" s="31"/>
      <c r="FI1460" s="31"/>
      <c r="FJ1460" s="31"/>
      <c r="FK1460" s="31"/>
      <c r="FL1460" s="31"/>
      <c r="FM1460" s="31"/>
      <c r="FN1460" s="31"/>
      <c r="FO1460" s="31"/>
      <c r="FP1460" s="31"/>
      <c r="FQ1460" s="31"/>
      <c r="FR1460" s="31"/>
      <c r="FS1460" s="31"/>
      <c r="FT1460" s="31"/>
      <c r="FU1460" s="31"/>
      <c r="FV1460" s="31"/>
      <c r="FW1460" s="31"/>
      <c r="FX1460" s="31"/>
      <c r="FY1460" s="31"/>
      <c r="FZ1460" s="31"/>
      <c r="GA1460" s="31"/>
      <c r="GB1460" s="31"/>
      <c r="GC1460" s="31"/>
      <c r="GD1460" s="31"/>
      <c r="GE1460" s="31"/>
      <c r="GF1460" s="31"/>
      <c r="GG1460" s="31"/>
      <c r="GH1460" s="31"/>
      <c r="GI1460" s="31"/>
      <c r="GJ1460" s="31"/>
      <c r="GK1460" s="31"/>
      <c r="GL1460" s="31"/>
      <c r="GM1460" s="31"/>
      <c r="GN1460" s="31"/>
      <c r="GO1460" s="31"/>
      <c r="GP1460" s="31"/>
      <c r="GQ1460" s="31"/>
      <c r="GR1460" s="31"/>
      <c r="GS1460" s="31"/>
      <c r="GT1460" s="31"/>
      <c r="GU1460" s="31"/>
      <c r="GV1460" s="31"/>
      <c r="GW1460" s="31"/>
      <c r="GX1460" s="31"/>
      <c r="GY1460" s="31"/>
      <c r="GZ1460" s="31"/>
      <c r="HA1460" s="31"/>
      <c r="HB1460" s="31"/>
      <c r="HC1460" s="31"/>
      <c r="HD1460" s="31"/>
      <c r="HE1460" s="31"/>
      <c r="HF1460" s="31"/>
      <c r="HG1460" s="31"/>
      <c r="HH1460" s="31"/>
      <c r="HI1460" s="31"/>
      <c r="HJ1460" s="31"/>
      <c r="HK1460" s="31"/>
      <c r="HL1460" s="31"/>
      <c r="HM1460" s="31"/>
      <c r="HN1460" s="31"/>
      <c r="HO1460" s="31"/>
      <c r="HP1460" s="31"/>
      <c r="HQ1460" s="31"/>
      <c r="HR1460" s="31"/>
      <c r="HS1460" s="31"/>
      <c r="HT1460" s="31"/>
      <c r="HU1460" s="31"/>
      <c r="HV1460" s="31"/>
      <c r="HW1460" s="31"/>
      <c r="HX1460" s="31"/>
      <c r="HY1460" s="31"/>
      <c r="HZ1460" s="31"/>
      <c r="IA1460" s="31"/>
      <c r="IB1460" s="31"/>
      <c r="IC1460" s="31"/>
      <c r="ID1460" s="31"/>
      <c r="IE1460" s="31"/>
      <c r="IF1460" s="31"/>
      <c r="IG1460" s="31"/>
      <c r="IH1460" s="31"/>
      <c r="II1460" s="31"/>
      <c r="IJ1460" s="31"/>
      <c r="IK1460" s="31"/>
      <c r="IL1460" s="31"/>
      <c r="IM1460" s="31"/>
      <c r="IN1460" s="31"/>
      <c r="IO1460" s="31"/>
      <c r="IP1460" s="31"/>
      <c r="IQ1460" s="31"/>
      <c r="IR1460" s="31"/>
      <c r="IS1460" s="31"/>
      <c r="IT1460" s="31"/>
      <c r="IU1460" s="31"/>
    </row>
    <row r="1461" spans="1:58" ht="12.75" customHeight="1">
      <c r="A1461" s="31" t="s">
        <v>200</v>
      </c>
      <c r="B1461" s="33" t="s">
        <v>443</v>
      </c>
      <c r="C1461" s="31" t="s">
        <v>1131</v>
      </c>
      <c r="D1461" s="37">
        <v>33051</v>
      </c>
      <c r="E1461" s="32" t="s">
        <v>1221</v>
      </c>
      <c r="F1461" s="32" t="s">
        <v>1211</v>
      </c>
      <c r="G1461" s="36" t="s">
        <v>378</v>
      </c>
      <c r="H1461" s="31" t="s">
        <v>421</v>
      </c>
      <c r="I1461" s="33" t="s">
        <v>426</v>
      </c>
      <c r="J1461" s="36" t="s">
        <v>1317</v>
      </c>
      <c r="K1461" s="31" t="s">
        <v>421</v>
      </c>
      <c r="L1461" s="33" t="s">
        <v>30</v>
      </c>
      <c r="M1461" s="36" t="s">
        <v>1317</v>
      </c>
      <c r="N1461" s="31" t="s">
        <v>616</v>
      </c>
      <c r="O1461" s="33" t="s">
        <v>30</v>
      </c>
      <c r="P1461" s="36" t="s">
        <v>422</v>
      </c>
      <c r="Q1461" s="31" t="s">
        <v>616</v>
      </c>
      <c r="R1461" s="33" t="s">
        <v>30</v>
      </c>
      <c r="S1461" s="36" t="s">
        <v>378</v>
      </c>
      <c r="T1461" s="31" t="s">
        <v>421</v>
      </c>
      <c r="U1461" s="33" t="s">
        <v>30</v>
      </c>
      <c r="V1461" s="36" t="s">
        <v>422</v>
      </c>
      <c r="W1461" s="31"/>
      <c r="X1461" s="33"/>
      <c r="Y1461" s="36"/>
      <c r="Z1461" s="31"/>
      <c r="AA1461" s="33"/>
      <c r="AB1461" s="36"/>
      <c r="AC1461" s="31"/>
      <c r="AD1461" s="33"/>
      <c r="AE1461" s="36"/>
      <c r="AF1461" s="31"/>
      <c r="AG1461" s="33"/>
      <c r="AH1461" s="36"/>
      <c r="AI1461" s="31"/>
      <c r="AJ1461" s="33"/>
      <c r="AK1461" s="36"/>
      <c r="AL1461" s="31"/>
      <c r="AM1461" s="33"/>
      <c r="AN1461" s="36"/>
      <c r="AO1461" s="31"/>
      <c r="AP1461" s="33"/>
      <c r="AQ1461" s="36"/>
      <c r="AR1461" s="31"/>
      <c r="AS1461" s="33"/>
      <c r="AT1461" s="36"/>
      <c r="AU1461" s="31"/>
      <c r="AV1461" s="33"/>
      <c r="AW1461" s="36"/>
      <c r="AX1461" s="31"/>
      <c r="AY1461" s="31"/>
      <c r="AZ1461" s="36"/>
      <c r="BA1461" s="33"/>
      <c r="BB1461" s="33"/>
      <c r="BC1461" s="33"/>
      <c r="BD1461" s="33"/>
      <c r="BE1461" s="33"/>
      <c r="BF1461" s="33"/>
    </row>
    <row r="1462" spans="1:58" s="31" customFormat="1" ht="12.75">
      <c r="A1462" s="31" t="s">
        <v>421</v>
      </c>
      <c r="B1462" s="32" t="s">
        <v>275</v>
      </c>
      <c r="C1462" s="31" t="s">
        <v>3490</v>
      </c>
      <c r="D1462" s="37">
        <v>34732</v>
      </c>
      <c r="E1462" s="32" t="s">
        <v>3610</v>
      </c>
      <c r="F1462" s="32" t="s">
        <v>3706</v>
      </c>
      <c r="G1462" s="32" t="s">
        <v>1317</v>
      </c>
      <c r="I1462" s="32"/>
      <c r="J1462" s="32"/>
      <c r="L1462" s="32"/>
      <c r="M1462" s="32"/>
      <c r="O1462" s="32"/>
      <c r="P1462" s="32"/>
      <c r="R1462" s="32"/>
      <c r="S1462" s="32"/>
      <c r="U1462" s="32"/>
      <c r="V1462" s="32"/>
      <c r="X1462" s="32"/>
      <c r="Y1462" s="32"/>
      <c r="AA1462" s="32"/>
      <c r="AB1462" s="32"/>
      <c r="AD1462" s="32"/>
      <c r="AE1462" s="32"/>
      <c r="AG1462" s="32"/>
      <c r="AH1462" s="32"/>
      <c r="AJ1462" s="32"/>
      <c r="AK1462" s="32"/>
      <c r="AM1462" s="32"/>
      <c r="AN1462" s="32"/>
      <c r="AP1462" s="32"/>
      <c r="AQ1462" s="32"/>
      <c r="AS1462" s="32"/>
      <c r="AT1462" s="32"/>
      <c r="AV1462" s="32"/>
      <c r="AW1462" s="32"/>
      <c r="AY1462" s="37"/>
      <c r="AZ1462" s="32"/>
      <c r="BA1462" s="33"/>
      <c r="BC1462" s="36"/>
      <c r="BD1462" s="33"/>
      <c r="BE1462" s="33"/>
      <c r="BF1462" s="35"/>
    </row>
    <row r="1463" spans="1:58" s="31" customFormat="1" ht="12.75">
      <c r="A1463" s="31" t="s">
        <v>421</v>
      </c>
      <c r="B1463" s="32" t="s">
        <v>450</v>
      </c>
      <c r="C1463" s="31" t="s">
        <v>3508</v>
      </c>
      <c r="D1463" s="37">
        <v>35338</v>
      </c>
      <c r="E1463" s="32" t="s">
        <v>3619</v>
      </c>
      <c r="F1463" s="32" t="s">
        <v>3619</v>
      </c>
      <c r="G1463" s="32" t="s">
        <v>1317</v>
      </c>
      <c r="I1463" s="32"/>
      <c r="J1463" s="32"/>
      <c r="L1463" s="32"/>
      <c r="M1463" s="32"/>
      <c r="O1463" s="32"/>
      <c r="P1463" s="32"/>
      <c r="R1463" s="32"/>
      <c r="S1463" s="32"/>
      <c r="U1463" s="32"/>
      <c r="V1463" s="32"/>
      <c r="X1463" s="32"/>
      <c r="Y1463" s="32"/>
      <c r="AA1463" s="32"/>
      <c r="AB1463" s="32"/>
      <c r="AD1463" s="32"/>
      <c r="AE1463" s="32"/>
      <c r="AG1463" s="32"/>
      <c r="AH1463" s="32"/>
      <c r="AJ1463" s="32"/>
      <c r="AK1463" s="32"/>
      <c r="AM1463" s="32"/>
      <c r="AN1463" s="32"/>
      <c r="AP1463" s="32"/>
      <c r="AQ1463" s="32"/>
      <c r="AS1463" s="32"/>
      <c r="AT1463" s="32"/>
      <c r="AV1463" s="32"/>
      <c r="AW1463" s="32"/>
      <c r="AY1463" s="37"/>
      <c r="AZ1463" s="32"/>
      <c r="BA1463" s="33"/>
      <c r="BC1463" s="36"/>
      <c r="BD1463" s="33"/>
      <c r="BE1463" s="33"/>
      <c r="BF1463" s="35"/>
    </row>
    <row r="1464" spans="2:58" ht="12.75" customHeight="1">
      <c r="B1464" s="9"/>
      <c r="D1464" s="8"/>
      <c r="E1464" s="9"/>
      <c r="F1464" s="9"/>
      <c r="G1464" s="9"/>
      <c r="I1464" s="9"/>
      <c r="J1464" s="9"/>
      <c r="L1464" s="9"/>
      <c r="M1464" s="9"/>
      <c r="O1464" s="9"/>
      <c r="P1464" s="9"/>
      <c r="R1464" s="9"/>
      <c r="S1464" s="9"/>
      <c r="U1464" s="9"/>
      <c r="V1464" s="9"/>
      <c r="X1464" s="9"/>
      <c r="Y1464" s="9"/>
      <c r="AA1464" s="9"/>
      <c r="AB1464" s="9"/>
      <c r="AD1464" s="9"/>
      <c r="AE1464" s="9"/>
      <c r="AG1464" s="9"/>
      <c r="AH1464" s="9"/>
      <c r="AJ1464" s="9"/>
      <c r="AK1464" s="9"/>
      <c r="AL1464"/>
      <c r="AM1464" s="9"/>
      <c r="AN1464" s="9"/>
      <c r="AP1464" s="9"/>
      <c r="AQ1464" s="9"/>
      <c r="AS1464" s="9"/>
      <c r="AT1464" s="9"/>
      <c r="AV1464" s="9"/>
      <c r="AZ1464" s="5"/>
      <c r="BA1464" s="6"/>
      <c r="BC1464" s="5"/>
      <c r="BD1464" s="6"/>
      <c r="BF1464" s="11"/>
    </row>
    <row r="1465" spans="1:58" s="31" customFormat="1" ht="12.75">
      <c r="A1465" s="31" t="s">
        <v>314</v>
      </c>
      <c r="B1465" s="32" t="s">
        <v>37</v>
      </c>
      <c r="C1465" s="31" t="s">
        <v>3115</v>
      </c>
      <c r="D1465" s="37">
        <v>34795</v>
      </c>
      <c r="E1465" s="32" t="s">
        <v>3610</v>
      </c>
      <c r="F1465" s="32" t="s">
        <v>3665</v>
      </c>
      <c r="G1465" s="32"/>
      <c r="I1465" s="32"/>
      <c r="J1465" s="32"/>
      <c r="L1465" s="32"/>
      <c r="M1465" s="32"/>
      <c r="O1465" s="32"/>
      <c r="P1465" s="32"/>
      <c r="R1465" s="32"/>
      <c r="S1465" s="32"/>
      <c r="U1465" s="32"/>
      <c r="V1465" s="32"/>
      <c r="X1465" s="32"/>
      <c r="Y1465" s="32"/>
      <c r="AA1465" s="32"/>
      <c r="AB1465" s="32"/>
      <c r="AD1465" s="32"/>
      <c r="AE1465" s="32"/>
      <c r="AG1465" s="32"/>
      <c r="AH1465" s="32"/>
      <c r="AJ1465" s="32"/>
      <c r="AK1465" s="32"/>
      <c r="AM1465" s="32"/>
      <c r="AN1465" s="32"/>
      <c r="AP1465" s="32"/>
      <c r="AQ1465" s="32"/>
      <c r="AS1465" s="32"/>
      <c r="AT1465" s="32"/>
      <c r="AV1465" s="32"/>
      <c r="AW1465" s="32"/>
      <c r="AY1465" s="37"/>
      <c r="AZ1465" s="32"/>
      <c r="BA1465" s="33"/>
      <c r="BC1465" s="36"/>
      <c r="BD1465" s="33"/>
      <c r="BE1465" s="33"/>
      <c r="BF1465" s="35"/>
    </row>
    <row r="1466" spans="1:13" s="31" customFormat="1" ht="12.75">
      <c r="A1466" s="31" t="s">
        <v>96</v>
      </c>
      <c r="B1466" s="31" t="s">
        <v>424</v>
      </c>
      <c r="C1466" s="31" t="s">
        <v>2434</v>
      </c>
      <c r="D1466" s="37">
        <v>33901</v>
      </c>
      <c r="E1466" s="33" t="s">
        <v>2389</v>
      </c>
      <c r="F1466" s="31" t="s">
        <v>2463</v>
      </c>
      <c r="G1466" s="32"/>
      <c r="H1466" s="31" t="s">
        <v>313</v>
      </c>
      <c r="I1466" s="31" t="s">
        <v>424</v>
      </c>
      <c r="J1466" s="32"/>
      <c r="K1466" s="31" t="s">
        <v>314</v>
      </c>
      <c r="L1466" s="31" t="s">
        <v>424</v>
      </c>
      <c r="M1466" s="32"/>
    </row>
    <row r="1467" spans="1:58" s="31" customFormat="1" ht="12.75">
      <c r="A1467" s="31" t="s">
        <v>391</v>
      </c>
      <c r="B1467" s="32" t="s">
        <v>398</v>
      </c>
      <c r="C1467" s="31" t="s">
        <v>228</v>
      </c>
      <c r="D1467" s="37">
        <v>31674</v>
      </c>
      <c r="E1467" s="32" t="s">
        <v>453</v>
      </c>
      <c r="F1467" s="32" t="s">
        <v>1894</v>
      </c>
      <c r="G1467" s="32"/>
      <c r="H1467" s="31" t="s">
        <v>391</v>
      </c>
      <c r="I1467" s="32" t="s">
        <v>398</v>
      </c>
      <c r="J1467" s="32"/>
      <c r="K1467" s="31" t="s">
        <v>391</v>
      </c>
      <c r="L1467" s="32" t="s">
        <v>120</v>
      </c>
      <c r="M1467" s="32"/>
      <c r="N1467" s="31" t="s">
        <v>391</v>
      </c>
      <c r="O1467" s="32" t="s">
        <v>398</v>
      </c>
      <c r="P1467" s="32"/>
      <c r="Q1467" s="31" t="s">
        <v>391</v>
      </c>
      <c r="R1467" s="32" t="s">
        <v>398</v>
      </c>
      <c r="S1467" s="32"/>
      <c r="T1467" s="31" t="s">
        <v>391</v>
      </c>
      <c r="U1467" s="32" t="s">
        <v>62</v>
      </c>
      <c r="V1467" s="32"/>
      <c r="W1467" s="31" t="s">
        <v>391</v>
      </c>
      <c r="X1467" s="32" t="s">
        <v>62</v>
      </c>
      <c r="Y1467" s="32"/>
      <c r="Z1467" s="31" t="s">
        <v>391</v>
      </c>
      <c r="AA1467" s="32" t="s">
        <v>62</v>
      </c>
      <c r="AB1467" s="32"/>
      <c r="AC1467" s="31" t="s">
        <v>391</v>
      </c>
      <c r="AD1467" s="32" t="s">
        <v>62</v>
      </c>
      <c r="AE1467" s="32"/>
      <c r="AF1467" s="31" t="s">
        <v>391</v>
      </c>
      <c r="AG1467" s="32" t="s">
        <v>62</v>
      </c>
      <c r="AH1467" s="32"/>
      <c r="AJ1467" s="32"/>
      <c r="AK1467" s="32"/>
      <c r="AM1467" s="32"/>
      <c r="AN1467" s="32"/>
      <c r="AP1467" s="32"/>
      <c r="AQ1467" s="32"/>
      <c r="AS1467" s="32"/>
      <c r="AT1467" s="32"/>
      <c r="AV1467" s="32"/>
      <c r="AW1467" s="36"/>
      <c r="AZ1467" s="36"/>
      <c r="BA1467" s="36"/>
      <c r="BB1467" s="36"/>
      <c r="BC1467" s="36"/>
      <c r="BE1467" s="33"/>
      <c r="BF1467" s="33"/>
    </row>
    <row r="1468" spans="1:58" ht="12.75">
      <c r="A1468" s="31" t="s">
        <v>14</v>
      </c>
      <c r="B1468" s="32" t="s">
        <v>62</v>
      </c>
      <c r="C1468" s="31" t="s">
        <v>538</v>
      </c>
      <c r="D1468" s="37">
        <v>30077</v>
      </c>
      <c r="E1468" s="32" t="s">
        <v>283</v>
      </c>
      <c r="F1468" s="32" t="s">
        <v>1210</v>
      </c>
      <c r="G1468" s="32"/>
      <c r="H1468" s="31" t="s">
        <v>14</v>
      </c>
      <c r="I1468" s="32" t="s">
        <v>62</v>
      </c>
      <c r="J1468" s="32"/>
      <c r="K1468" s="31" t="s">
        <v>14</v>
      </c>
      <c r="L1468" s="32" t="s">
        <v>62</v>
      </c>
      <c r="M1468" s="32"/>
      <c r="N1468" s="31" t="s">
        <v>14</v>
      </c>
      <c r="O1468" s="32" t="s">
        <v>62</v>
      </c>
      <c r="P1468" s="32"/>
      <c r="Q1468" s="31" t="s">
        <v>14</v>
      </c>
      <c r="R1468" s="32" t="s">
        <v>62</v>
      </c>
      <c r="S1468" s="32"/>
      <c r="T1468" s="31" t="s">
        <v>14</v>
      </c>
      <c r="U1468" s="32" t="s">
        <v>62</v>
      </c>
      <c r="V1468" s="32"/>
      <c r="W1468" s="31" t="s">
        <v>14</v>
      </c>
      <c r="X1468" s="32" t="s">
        <v>62</v>
      </c>
      <c r="Y1468" s="32"/>
      <c r="Z1468" s="31" t="s">
        <v>14</v>
      </c>
      <c r="AA1468" s="32" t="s">
        <v>62</v>
      </c>
      <c r="AB1468" s="32"/>
      <c r="AC1468" s="31" t="s">
        <v>14</v>
      </c>
      <c r="AD1468" s="32" t="s">
        <v>62</v>
      </c>
      <c r="AE1468" s="32"/>
      <c r="AF1468" s="31" t="s">
        <v>14</v>
      </c>
      <c r="AG1468" s="32" t="s">
        <v>62</v>
      </c>
      <c r="AH1468" s="32"/>
      <c r="AI1468" s="31" t="s">
        <v>14</v>
      </c>
      <c r="AJ1468" s="32" t="s">
        <v>62</v>
      </c>
      <c r="AK1468" s="32" t="s">
        <v>103</v>
      </c>
      <c r="AL1468" s="31" t="s">
        <v>14</v>
      </c>
      <c r="AM1468" s="32" t="s">
        <v>62</v>
      </c>
      <c r="AN1468" s="32" t="s">
        <v>122</v>
      </c>
      <c r="AO1468" s="31" t="s">
        <v>14</v>
      </c>
      <c r="AP1468" s="32" t="s">
        <v>62</v>
      </c>
      <c r="AQ1468" s="32" t="s">
        <v>218</v>
      </c>
      <c r="AR1468" s="31" t="s">
        <v>14</v>
      </c>
      <c r="AS1468" s="32" t="s">
        <v>62</v>
      </c>
      <c r="AT1468" s="32" t="s">
        <v>539</v>
      </c>
      <c r="AU1468" s="31"/>
      <c r="AV1468" s="32"/>
      <c r="AW1468" s="36"/>
      <c r="AX1468" s="31"/>
      <c r="AY1468" s="31"/>
      <c r="AZ1468" s="36"/>
      <c r="BA1468" s="36"/>
      <c r="BB1468" s="36"/>
      <c r="BC1468" s="36"/>
      <c r="BD1468" s="31"/>
      <c r="BE1468" s="33"/>
      <c r="BF1468" s="33"/>
    </row>
    <row r="1469" spans="2:55" ht="12.75" customHeight="1">
      <c r="B1469" s="9"/>
      <c r="D1469" s="8"/>
      <c r="E1469" s="9"/>
      <c r="F1469" s="9"/>
      <c r="G1469" s="9"/>
      <c r="I1469" s="9"/>
      <c r="J1469" s="9"/>
      <c r="L1469" s="9"/>
      <c r="M1469" s="9"/>
      <c r="O1469" s="9"/>
      <c r="P1469" s="9"/>
      <c r="R1469" s="9"/>
      <c r="S1469" s="9"/>
      <c r="U1469" s="9"/>
      <c r="V1469" s="9"/>
      <c r="X1469" s="9"/>
      <c r="Y1469" s="9"/>
      <c r="AA1469" s="9"/>
      <c r="AB1469" s="9"/>
      <c r="AD1469" s="9"/>
      <c r="AE1469" s="9"/>
      <c r="AG1469" s="9"/>
      <c r="AH1469" s="9"/>
      <c r="AJ1469" s="9"/>
      <c r="AK1469" s="9"/>
      <c r="AL1469" s="9"/>
      <c r="AM1469" s="9"/>
      <c r="AN1469" s="9"/>
      <c r="AP1469" s="9"/>
      <c r="AQ1469" s="9"/>
      <c r="AS1469" s="9"/>
      <c r="AT1469" s="9"/>
      <c r="AV1469" s="9"/>
      <c r="AW1469" s="9"/>
      <c r="AY1469" s="8"/>
      <c r="AZ1469" s="9"/>
      <c r="BA1469" s="6"/>
      <c r="BC1469" s="5"/>
    </row>
    <row r="1470" spans="8:50" ht="12.75" customHeight="1">
      <c r="H1470" t="s">
        <v>598</v>
      </c>
      <c r="K1470" t="s">
        <v>597</v>
      </c>
      <c r="N1470" t="s">
        <v>598</v>
      </c>
      <c r="Q1470" t="s">
        <v>598</v>
      </c>
      <c r="T1470" t="s">
        <v>598</v>
      </c>
      <c r="W1470" t="s">
        <v>598</v>
      </c>
      <c r="Z1470" t="s">
        <v>598</v>
      </c>
      <c r="AC1470" t="s">
        <v>598</v>
      </c>
      <c r="AF1470" t="s">
        <v>598</v>
      </c>
      <c r="AI1470" t="s">
        <v>598</v>
      </c>
      <c r="AL1470" t="s">
        <v>598</v>
      </c>
      <c r="AO1470" t="s">
        <v>597</v>
      </c>
      <c r="AR1470" t="s">
        <v>597</v>
      </c>
      <c r="AU1470" t="s">
        <v>597</v>
      </c>
      <c r="AX1470" t="s">
        <v>597</v>
      </c>
    </row>
    <row r="1473" spans="1:58" ht="18" customHeight="1">
      <c r="A1473" s="7" t="s">
        <v>649</v>
      </c>
      <c r="B1473"/>
      <c r="E1473"/>
      <c r="F1473"/>
      <c r="G1473"/>
      <c r="H1473" s="7"/>
      <c r="I1473"/>
      <c r="J1473"/>
      <c r="K1473" s="7"/>
      <c r="L1473"/>
      <c r="M1473"/>
      <c r="N1473" s="7"/>
      <c r="O1473"/>
      <c r="P1473"/>
      <c r="Q1473" s="7"/>
      <c r="R1473"/>
      <c r="S1473"/>
      <c r="T1473" s="7"/>
      <c r="U1473"/>
      <c r="V1473"/>
      <c r="W1473" s="7"/>
      <c r="X1473"/>
      <c r="Y1473"/>
      <c r="AA1473"/>
      <c r="AB1473"/>
      <c r="AC1473" s="7"/>
      <c r="AD1473"/>
      <c r="AE1473"/>
      <c r="AF1473" s="7"/>
      <c r="AG1473"/>
      <c r="AH1473"/>
      <c r="AJ1473"/>
      <c r="AK1473"/>
      <c r="AL1473"/>
      <c r="AM1473"/>
      <c r="AN1473"/>
      <c r="AO1473" s="7"/>
      <c r="AP1473"/>
      <c r="AQ1473"/>
      <c r="AS1473"/>
      <c r="AT1473"/>
      <c r="AV1473"/>
      <c r="BE1473"/>
      <c r="BF1473"/>
    </row>
    <row r="1474" spans="1:58" ht="12.75" customHeight="1">
      <c r="A1474" s="26" t="s">
        <v>3716</v>
      </c>
      <c r="B1474"/>
      <c r="E1474"/>
      <c r="F1474"/>
      <c r="G1474"/>
      <c r="H1474" s="26"/>
      <c r="I1474"/>
      <c r="J1474"/>
      <c r="K1474" s="26"/>
      <c r="L1474"/>
      <c r="M1474"/>
      <c r="N1474" s="26"/>
      <c r="O1474"/>
      <c r="P1474"/>
      <c r="Q1474" s="26"/>
      <c r="R1474"/>
      <c r="S1474"/>
      <c r="T1474" s="26"/>
      <c r="U1474"/>
      <c r="V1474"/>
      <c r="W1474" s="26"/>
      <c r="X1474"/>
      <c r="Y1474"/>
      <c r="AA1474"/>
      <c r="AB1474"/>
      <c r="AC1474" s="26"/>
      <c r="AD1474"/>
      <c r="AE1474"/>
      <c r="AG1474"/>
      <c r="AH1474"/>
      <c r="AJ1474"/>
      <c r="AK1474"/>
      <c r="AL1474"/>
      <c r="AM1474"/>
      <c r="AN1474"/>
      <c r="AP1474"/>
      <c r="AQ1474"/>
      <c r="AS1474"/>
      <c r="AT1474"/>
      <c r="AV1474"/>
      <c r="BE1474"/>
      <c r="BF1474"/>
    </row>
    <row r="1475" spans="1:29" ht="12.75" customHeight="1">
      <c r="A1475" s="26" t="s">
        <v>3722</v>
      </c>
      <c r="H1475" s="26"/>
      <c r="K1475" s="26"/>
      <c r="N1475" s="26"/>
      <c r="Q1475" s="26"/>
      <c r="T1475" s="26"/>
      <c r="W1475" s="26"/>
      <c r="Z1475" s="26"/>
      <c r="AC1475" s="26"/>
    </row>
    <row r="1476" spans="1:59" s="31" customFormat="1" ht="12.75">
      <c r="A1476" t="s">
        <v>227</v>
      </c>
      <c r="B1476" s="9" t="s">
        <v>516</v>
      </c>
      <c r="C1476" s="31" t="s">
        <v>1067</v>
      </c>
      <c r="D1476" s="37">
        <v>32476</v>
      </c>
      <c r="E1476" s="32" t="s">
        <v>1032</v>
      </c>
      <c r="F1476" s="32" t="s">
        <v>1090</v>
      </c>
      <c r="G1476" s="32"/>
      <c r="H1476" t="s">
        <v>227</v>
      </c>
      <c r="I1476" s="9" t="s">
        <v>516</v>
      </c>
      <c r="J1476" s="32"/>
      <c r="K1476" t="s">
        <v>227</v>
      </c>
      <c r="L1476" s="9" t="s">
        <v>516</v>
      </c>
      <c r="M1476" s="32"/>
      <c r="N1476" t="s">
        <v>227</v>
      </c>
      <c r="O1476" s="9" t="s">
        <v>516</v>
      </c>
      <c r="P1476" s="32"/>
      <c r="Q1476" t="s">
        <v>227</v>
      </c>
      <c r="R1476" s="9" t="s">
        <v>516</v>
      </c>
      <c r="S1476" s="32"/>
      <c r="T1476" s="31" t="s">
        <v>227</v>
      </c>
      <c r="U1476" s="32" t="s">
        <v>516</v>
      </c>
      <c r="V1476" s="32"/>
      <c r="W1476" s="31" t="s">
        <v>227</v>
      </c>
      <c r="X1476" s="32" t="s">
        <v>516</v>
      </c>
      <c r="Y1476" s="32"/>
      <c r="AA1476" s="32"/>
      <c r="AB1476" s="32"/>
      <c r="AD1476" s="32"/>
      <c r="AE1476" s="32"/>
      <c r="AG1476" s="32"/>
      <c r="AH1476" s="32"/>
      <c r="AJ1476" s="32"/>
      <c r="AK1476" s="32"/>
      <c r="AM1476" s="32"/>
      <c r="AN1476" s="32"/>
      <c r="AP1476" s="32"/>
      <c r="AQ1476" s="32"/>
      <c r="AS1476" s="32"/>
      <c r="AT1476" s="32"/>
      <c r="AV1476" s="32"/>
      <c r="AW1476" s="36"/>
      <c r="AZ1476" s="36"/>
      <c r="BA1476" s="36"/>
      <c r="BB1476" s="36"/>
      <c r="BC1476" s="36"/>
      <c r="BE1476" s="33"/>
      <c r="BF1476" s="33"/>
      <c r="BG1476" s="34"/>
    </row>
    <row r="1477" spans="1:13" s="31" customFormat="1" ht="12.75">
      <c r="A1477" s="31" t="s">
        <v>227</v>
      </c>
      <c r="B1477" s="31" t="s">
        <v>443</v>
      </c>
      <c r="C1477" s="31" t="s">
        <v>2425</v>
      </c>
      <c r="D1477" s="37">
        <v>34100</v>
      </c>
      <c r="E1477" s="33" t="s">
        <v>2391</v>
      </c>
      <c r="F1477" s="31" t="s">
        <v>3709</v>
      </c>
      <c r="G1477" s="32"/>
      <c r="H1477" s="31" t="s">
        <v>227</v>
      </c>
      <c r="I1477" s="31" t="s">
        <v>401</v>
      </c>
      <c r="J1477" s="32" t="s">
        <v>2508</v>
      </c>
      <c r="K1477" s="31" t="s">
        <v>227</v>
      </c>
      <c r="L1477" s="31" t="s">
        <v>401</v>
      </c>
      <c r="M1477" s="32"/>
    </row>
    <row r="1478" spans="1:58" ht="12.75" customHeight="1">
      <c r="A1478" s="31" t="s">
        <v>227</v>
      </c>
      <c r="B1478" s="9" t="s">
        <v>34</v>
      </c>
      <c r="C1478" t="s">
        <v>770</v>
      </c>
      <c r="D1478" s="8">
        <v>31660</v>
      </c>
      <c r="E1478" s="9" t="s">
        <v>741</v>
      </c>
      <c r="F1478" s="9" t="s">
        <v>779</v>
      </c>
      <c r="G1478" s="9" t="s">
        <v>3609</v>
      </c>
      <c r="H1478" s="31" t="s">
        <v>227</v>
      </c>
      <c r="I1478" s="9" t="s">
        <v>34</v>
      </c>
      <c r="J1478" s="9" t="s">
        <v>95</v>
      </c>
      <c r="K1478" s="31" t="s">
        <v>227</v>
      </c>
      <c r="L1478" s="9" t="s">
        <v>34</v>
      </c>
      <c r="M1478" s="9" t="s">
        <v>95</v>
      </c>
      <c r="N1478" s="31" t="s">
        <v>227</v>
      </c>
      <c r="O1478" s="9" t="s">
        <v>34</v>
      </c>
      <c r="P1478" s="9" t="s">
        <v>1630</v>
      </c>
      <c r="Q1478" s="31" t="s">
        <v>227</v>
      </c>
      <c r="R1478" s="9" t="s">
        <v>34</v>
      </c>
      <c r="S1478" s="9"/>
      <c r="T1478" s="31" t="s">
        <v>227</v>
      </c>
      <c r="U1478" s="9" t="s">
        <v>120</v>
      </c>
      <c r="V1478" s="9" t="s">
        <v>290</v>
      </c>
      <c r="W1478" s="31"/>
      <c r="X1478" s="9"/>
      <c r="Y1478" s="9"/>
      <c r="Z1478" t="s">
        <v>227</v>
      </c>
      <c r="AA1478" s="9" t="s">
        <v>401</v>
      </c>
      <c r="AB1478" s="9"/>
      <c r="AC1478" t="s">
        <v>227</v>
      </c>
      <c r="AD1478" s="9" t="s">
        <v>401</v>
      </c>
      <c r="AE1478" s="9"/>
      <c r="AG1478" s="9"/>
      <c r="AH1478" s="9"/>
      <c r="AJ1478" s="9"/>
      <c r="AK1478" s="9"/>
      <c r="AL1478"/>
      <c r="AM1478" s="9"/>
      <c r="AN1478" s="9"/>
      <c r="AP1478" s="9"/>
      <c r="AQ1478" s="9"/>
      <c r="AS1478" s="9"/>
      <c r="AT1478" s="9"/>
      <c r="AV1478" s="9"/>
      <c r="AW1478" s="9"/>
      <c r="AY1478" s="8"/>
      <c r="AZ1478" s="9"/>
      <c r="BA1478" s="6"/>
      <c r="BC1478" s="5"/>
      <c r="BD1478" s="6"/>
      <c r="BF1478" s="11"/>
    </row>
    <row r="1480" spans="1:59" ht="12.75">
      <c r="A1480" t="s">
        <v>396</v>
      </c>
      <c r="B1480" s="9" t="s">
        <v>424</v>
      </c>
      <c r="C1480" t="s">
        <v>855</v>
      </c>
      <c r="D1480" s="8">
        <v>32863</v>
      </c>
      <c r="E1480" s="9" t="s">
        <v>894</v>
      </c>
      <c r="F1480" s="9" t="s">
        <v>874</v>
      </c>
      <c r="G1480" s="9" t="s">
        <v>3523</v>
      </c>
      <c r="H1480" t="s">
        <v>396</v>
      </c>
      <c r="I1480" s="9" t="s">
        <v>424</v>
      </c>
      <c r="J1480" s="9" t="s">
        <v>2811</v>
      </c>
      <c r="K1480" t="s">
        <v>396</v>
      </c>
      <c r="L1480" s="9" t="s">
        <v>424</v>
      </c>
      <c r="M1480" s="9" t="s">
        <v>2324</v>
      </c>
      <c r="N1480" t="s">
        <v>396</v>
      </c>
      <c r="O1480" s="9" t="s">
        <v>424</v>
      </c>
      <c r="P1480" s="9" t="s">
        <v>1943</v>
      </c>
      <c r="Q1480" t="s">
        <v>396</v>
      </c>
      <c r="R1480" s="9" t="s">
        <v>424</v>
      </c>
      <c r="S1480" s="9" t="s">
        <v>399</v>
      </c>
      <c r="T1480" t="s">
        <v>396</v>
      </c>
      <c r="U1480" s="9" t="s">
        <v>424</v>
      </c>
      <c r="V1480" s="9" t="s">
        <v>384</v>
      </c>
      <c r="W1480" t="s">
        <v>396</v>
      </c>
      <c r="X1480" s="9" t="s">
        <v>424</v>
      </c>
      <c r="Y1480" s="9" t="s">
        <v>384</v>
      </c>
      <c r="Z1480" t="s">
        <v>396</v>
      </c>
      <c r="AA1480" s="9" t="s">
        <v>424</v>
      </c>
      <c r="AB1480" s="9" t="s">
        <v>48</v>
      </c>
      <c r="AD1480" s="9"/>
      <c r="AE1480" s="9"/>
      <c r="AG1480" s="9"/>
      <c r="AH1480" s="9"/>
      <c r="AJ1480" s="9"/>
      <c r="AK1480" s="9"/>
      <c r="AL1480"/>
      <c r="AM1480" s="9"/>
      <c r="AN1480" s="9"/>
      <c r="AP1480" s="9"/>
      <c r="AQ1480" s="9"/>
      <c r="AS1480" s="9"/>
      <c r="AT1480" s="9"/>
      <c r="AV1480" s="9"/>
      <c r="AZ1480" s="5"/>
      <c r="BA1480" s="5"/>
      <c r="BB1480" s="5"/>
      <c r="BC1480" s="5"/>
      <c r="BG1480" s="10"/>
    </row>
    <row r="1481" spans="1:58" ht="12.75">
      <c r="A1481" s="26" t="s">
        <v>396</v>
      </c>
      <c r="B1481" s="33" t="s">
        <v>155</v>
      </c>
      <c r="C1481" s="39" t="s">
        <v>1472</v>
      </c>
      <c r="D1481" s="8">
        <v>32891</v>
      </c>
      <c r="E1481" s="32" t="s">
        <v>1213</v>
      </c>
      <c r="F1481" s="39" t="s">
        <v>1545</v>
      </c>
      <c r="G1481" s="44" t="s">
        <v>3494</v>
      </c>
      <c r="H1481" s="26" t="s">
        <v>396</v>
      </c>
      <c r="I1481" s="33" t="s">
        <v>155</v>
      </c>
      <c r="J1481" s="44" t="s">
        <v>2772</v>
      </c>
      <c r="K1481" s="26" t="s">
        <v>396</v>
      </c>
      <c r="L1481" s="33" t="s">
        <v>30</v>
      </c>
      <c r="M1481" s="44" t="s">
        <v>2243</v>
      </c>
      <c r="N1481" s="26" t="s">
        <v>396</v>
      </c>
      <c r="O1481" s="33" t="s">
        <v>30</v>
      </c>
      <c r="P1481" s="44" t="s">
        <v>1993</v>
      </c>
      <c r="Q1481" s="26" t="s">
        <v>216</v>
      </c>
      <c r="R1481" s="33" t="s">
        <v>30</v>
      </c>
      <c r="S1481" s="44" t="s">
        <v>402</v>
      </c>
      <c r="U1481"/>
      <c r="V1481"/>
      <c r="X1481"/>
      <c r="Y1481"/>
      <c r="AA1481"/>
      <c r="AB1481"/>
      <c r="AD1481"/>
      <c r="AE1481"/>
      <c r="AG1481"/>
      <c r="AH1481"/>
      <c r="AJ1481"/>
      <c r="AK1481"/>
      <c r="AL1481"/>
      <c r="AM1481"/>
      <c r="AN1481"/>
      <c r="AP1481"/>
      <c r="AQ1481"/>
      <c r="AS1481"/>
      <c r="AT1481"/>
      <c r="AV1481"/>
      <c r="AW1481"/>
      <c r="BE1481"/>
      <c r="BF1481"/>
    </row>
    <row r="1482" spans="1:59" ht="12.75" customHeight="1">
      <c r="A1482" s="31" t="s">
        <v>396</v>
      </c>
      <c r="B1482" s="25" t="s">
        <v>30</v>
      </c>
      <c r="C1482" t="s">
        <v>621</v>
      </c>
      <c r="D1482" s="8">
        <v>31524</v>
      </c>
      <c r="E1482" s="9" t="s">
        <v>235</v>
      </c>
      <c r="F1482" s="9" t="s">
        <v>15</v>
      </c>
      <c r="G1482" s="9" t="s">
        <v>3400</v>
      </c>
      <c r="H1482" s="31" t="s">
        <v>396</v>
      </c>
      <c r="I1482" s="25" t="s">
        <v>30</v>
      </c>
      <c r="J1482" s="9" t="s">
        <v>2720</v>
      </c>
      <c r="K1482" s="31"/>
      <c r="L1482" s="25"/>
      <c r="M1482" s="9"/>
      <c r="N1482" s="26" t="s">
        <v>396</v>
      </c>
      <c r="O1482" s="25" t="s">
        <v>516</v>
      </c>
      <c r="P1482" s="9" t="s">
        <v>1952</v>
      </c>
      <c r="Q1482" s="26" t="s">
        <v>396</v>
      </c>
      <c r="R1482" s="25" t="s">
        <v>516</v>
      </c>
      <c r="S1482" s="9" t="s">
        <v>399</v>
      </c>
      <c r="T1482" s="26" t="s">
        <v>396</v>
      </c>
      <c r="U1482" s="25" t="s">
        <v>516</v>
      </c>
      <c r="V1482" s="9" t="s">
        <v>384</v>
      </c>
      <c r="W1482" s="26" t="s">
        <v>396</v>
      </c>
      <c r="X1482" s="25" t="s">
        <v>516</v>
      </c>
      <c r="Y1482" s="9" t="s">
        <v>48</v>
      </c>
      <c r="Z1482" t="s">
        <v>396</v>
      </c>
      <c r="AA1482" s="9" t="s">
        <v>516</v>
      </c>
      <c r="AB1482" s="9" t="s">
        <v>48</v>
      </c>
      <c r="AC1482" t="s">
        <v>396</v>
      </c>
      <c r="AD1482" s="9" t="s">
        <v>516</v>
      </c>
      <c r="AE1482" s="9" t="s">
        <v>404</v>
      </c>
      <c r="AF1482" t="s">
        <v>121</v>
      </c>
      <c r="AG1482" s="9" t="s">
        <v>271</v>
      </c>
      <c r="AH1482" s="9" t="s">
        <v>404</v>
      </c>
      <c r="AI1482" t="s">
        <v>396</v>
      </c>
      <c r="AJ1482" s="9" t="s">
        <v>271</v>
      </c>
      <c r="AK1482" s="9" t="s">
        <v>408</v>
      </c>
      <c r="AL1482" t="s">
        <v>396</v>
      </c>
      <c r="AM1482" s="9" t="s">
        <v>271</v>
      </c>
      <c r="AN1482" s="9" t="s">
        <v>388</v>
      </c>
      <c r="AP1482" s="9"/>
      <c r="AQ1482" s="9"/>
      <c r="AS1482" s="9"/>
      <c r="AT1482" s="9"/>
      <c r="AV1482" s="9"/>
      <c r="AZ1482" s="5"/>
      <c r="BA1482" s="5"/>
      <c r="BB1482" s="5"/>
      <c r="BC1482" s="5"/>
      <c r="BG1482" s="10"/>
    </row>
    <row r="1483" spans="1:58" s="31" customFormat="1" ht="12.75">
      <c r="A1483" s="31" t="s">
        <v>396</v>
      </c>
      <c r="B1483" s="33" t="s">
        <v>269</v>
      </c>
      <c r="C1483" s="31" t="s">
        <v>1802</v>
      </c>
      <c r="D1483" s="37">
        <v>33056</v>
      </c>
      <c r="E1483" s="32" t="s">
        <v>1213</v>
      </c>
      <c r="F1483" s="32" t="s">
        <v>2390</v>
      </c>
      <c r="G1483" s="36" t="s">
        <v>3248</v>
      </c>
      <c r="H1483" s="31" t="s">
        <v>580</v>
      </c>
      <c r="I1483" s="33" t="s">
        <v>269</v>
      </c>
      <c r="J1483" s="36" t="s">
        <v>2564</v>
      </c>
      <c r="K1483" s="31" t="s">
        <v>396</v>
      </c>
      <c r="L1483" s="33" t="s">
        <v>510</v>
      </c>
      <c r="M1483" s="36" t="s">
        <v>2140</v>
      </c>
      <c r="N1483" s="31" t="s">
        <v>1801</v>
      </c>
      <c r="O1483" s="33" t="s">
        <v>510</v>
      </c>
      <c r="P1483" s="36" t="s">
        <v>402</v>
      </c>
      <c r="R1483" s="33"/>
      <c r="S1483" s="36"/>
      <c r="U1483" s="33"/>
      <c r="V1483" s="36"/>
      <c r="X1483" s="33"/>
      <c r="Y1483" s="36"/>
      <c r="AA1483" s="33"/>
      <c r="AB1483" s="36"/>
      <c r="AD1483" s="33"/>
      <c r="AE1483" s="36"/>
      <c r="AG1483" s="33"/>
      <c r="AH1483" s="36"/>
      <c r="AJ1483" s="33"/>
      <c r="AK1483" s="36"/>
      <c r="AM1483" s="33"/>
      <c r="AN1483" s="36"/>
      <c r="AP1483" s="33"/>
      <c r="AQ1483" s="36"/>
      <c r="AS1483" s="33"/>
      <c r="AT1483" s="36"/>
      <c r="AV1483" s="33"/>
      <c r="AW1483" s="36"/>
      <c r="AZ1483" s="36"/>
      <c r="BA1483" s="33"/>
      <c r="BB1483" s="33"/>
      <c r="BC1483" s="33"/>
      <c r="BD1483" s="33"/>
      <c r="BE1483" s="33"/>
      <c r="BF1483" s="33"/>
    </row>
    <row r="1484" spans="1:58" s="31" customFormat="1" ht="12.75">
      <c r="A1484" s="31" t="s">
        <v>119</v>
      </c>
      <c r="B1484" s="33" t="s">
        <v>87</v>
      </c>
      <c r="C1484" s="31" t="s">
        <v>2511</v>
      </c>
      <c r="D1484" s="37">
        <v>33164</v>
      </c>
      <c r="E1484" s="32" t="s">
        <v>1033</v>
      </c>
      <c r="F1484" s="32" t="s">
        <v>3021</v>
      </c>
      <c r="G1484" s="36" t="s">
        <v>3550</v>
      </c>
      <c r="H1484" s="31" t="s">
        <v>119</v>
      </c>
      <c r="I1484" s="33" t="s">
        <v>450</v>
      </c>
      <c r="J1484" s="36" t="s">
        <v>2818</v>
      </c>
      <c r="L1484" s="33"/>
      <c r="M1484" s="36"/>
      <c r="O1484" s="33"/>
      <c r="P1484" s="36"/>
      <c r="R1484" s="33"/>
      <c r="S1484" s="36"/>
      <c r="T1484" s="31" t="s">
        <v>119</v>
      </c>
      <c r="U1484" s="33" t="s">
        <v>516</v>
      </c>
      <c r="V1484" s="36" t="s">
        <v>554</v>
      </c>
      <c r="X1484" s="33"/>
      <c r="Y1484" s="36"/>
      <c r="AA1484" s="33"/>
      <c r="AB1484" s="36"/>
      <c r="AD1484" s="33"/>
      <c r="AE1484" s="36"/>
      <c r="AG1484" s="33"/>
      <c r="AH1484" s="36"/>
      <c r="AJ1484" s="33"/>
      <c r="AK1484" s="36"/>
      <c r="AM1484" s="33"/>
      <c r="AN1484" s="36"/>
      <c r="AP1484" s="33"/>
      <c r="AQ1484" s="36"/>
      <c r="AS1484" s="33"/>
      <c r="AT1484" s="36"/>
      <c r="AV1484" s="33"/>
      <c r="AW1484" s="36"/>
      <c r="AZ1484" s="36"/>
      <c r="BA1484" s="33"/>
      <c r="BB1484" s="33"/>
      <c r="BC1484" s="33"/>
      <c r="BD1484" s="33"/>
      <c r="BE1484" s="33"/>
      <c r="BF1484" s="33"/>
    </row>
    <row r="1485" spans="1:10" s="31" customFormat="1" ht="12.75">
      <c r="A1485" s="31" t="s">
        <v>3019</v>
      </c>
      <c r="C1485" s="31" t="s">
        <v>2741</v>
      </c>
      <c r="D1485" s="37">
        <v>34958</v>
      </c>
      <c r="E1485" s="33" t="s">
        <v>2925</v>
      </c>
      <c r="F1485" s="36" t="s">
        <v>2935</v>
      </c>
      <c r="G1485" s="36"/>
      <c r="H1485" s="31" t="s">
        <v>396</v>
      </c>
      <c r="I1485" s="31" t="s">
        <v>34</v>
      </c>
      <c r="J1485" s="36" t="s">
        <v>2742</v>
      </c>
    </row>
    <row r="1486" spans="1:255" ht="12.75">
      <c r="A1486" s="31" t="s">
        <v>3019</v>
      </c>
      <c r="B1486" s="31"/>
      <c r="C1486" s="31" t="s">
        <v>2986</v>
      </c>
      <c r="D1486" s="37">
        <v>34481</v>
      </c>
      <c r="E1486" s="33" t="s">
        <v>2923</v>
      </c>
      <c r="F1486" s="36" t="s">
        <v>2935</v>
      </c>
      <c r="G1486" s="36"/>
      <c r="H1486" s="31" t="s">
        <v>119</v>
      </c>
      <c r="I1486" s="31" t="s">
        <v>46</v>
      </c>
      <c r="J1486" s="36" t="s">
        <v>2604</v>
      </c>
      <c r="K1486" s="31"/>
      <c r="L1486" s="31"/>
      <c r="M1486" s="31"/>
      <c r="N1486" s="31"/>
      <c r="O1486" s="31"/>
      <c r="P1486" s="31"/>
      <c r="Q1486" s="31"/>
      <c r="R1486" s="31"/>
      <c r="S1486" s="31"/>
      <c r="T1486" s="31"/>
      <c r="U1486" s="31"/>
      <c r="V1486" s="31"/>
      <c r="W1486" s="31"/>
      <c r="X1486" s="31"/>
      <c r="Y1486" s="31"/>
      <c r="Z1486" s="31"/>
      <c r="AA1486" s="31"/>
      <c r="AB1486" s="31"/>
      <c r="AC1486" s="31"/>
      <c r="AD1486" s="31"/>
      <c r="AE1486" s="31"/>
      <c r="AF1486" s="31"/>
      <c r="AG1486" s="31"/>
      <c r="AH1486" s="31"/>
      <c r="AI1486" s="31"/>
      <c r="AJ1486" s="31"/>
      <c r="AK1486" s="31"/>
      <c r="AL1486" s="31"/>
      <c r="AM1486" s="31"/>
      <c r="AN1486" s="31"/>
      <c r="AO1486" s="31"/>
      <c r="AP1486" s="31"/>
      <c r="AQ1486" s="31"/>
      <c r="AR1486" s="31"/>
      <c r="AS1486" s="31"/>
      <c r="AT1486" s="31"/>
      <c r="AU1486" s="31"/>
      <c r="AV1486" s="31"/>
      <c r="AW1486" s="31"/>
      <c r="AX1486" s="31"/>
      <c r="AY1486" s="31"/>
      <c r="AZ1486" s="31"/>
      <c r="BA1486" s="31"/>
      <c r="BB1486" s="31"/>
      <c r="BC1486" s="31"/>
      <c r="BD1486" s="31"/>
      <c r="BE1486" s="31"/>
      <c r="BF1486" s="31"/>
      <c r="BG1486" s="31"/>
      <c r="BH1486" s="31"/>
      <c r="BI1486" s="31"/>
      <c r="BJ1486" s="31"/>
      <c r="BK1486" s="31"/>
      <c r="BL1486" s="31"/>
      <c r="BM1486" s="31"/>
      <c r="BN1486" s="31"/>
      <c r="BO1486" s="31"/>
      <c r="BP1486" s="31"/>
      <c r="BQ1486" s="31"/>
      <c r="BR1486" s="31"/>
      <c r="BS1486" s="31"/>
      <c r="BT1486" s="31"/>
      <c r="BU1486" s="31"/>
      <c r="BV1486" s="31"/>
      <c r="BW1486" s="31"/>
      <c r="BX1486" s="31"/>
      <c r="BY1486" s="31"/>
      <c r="BZ1486" s="31"/>
      <c r="CA1486" s="31"/>
      <c r="CB1486" s="31"/>
      <c r="CC1486" s="31"/>
      <c r="CD1486" s="31"/>
      <c r="CE1486" s="31"/>
      <c r="CF1486" s="31"/>
      <c r="CG1486" s="31"/>
      <c r="CH1486" s="31"/>
      <c r="CI1486" s="31"/>
      <c r="CJ1486" s="31"/>
      <c r="CK1486" s="31"/>
      <c r="CL1486" s="31"/>
      <c r="CM1486" s="31"/>
      <c r="CN1486" s="31"/>
      <c r="CO1486" s="31"/>
      <c r="CP1486" s="31"/>
      <c r="CQ1486" s="31"/>
      <c r="CR1486" s="31"/>
      <c r="CS1486" s="31"/>
      <c r="CT1486" s="31"/>
      <c r="CU1486" s="31"/>
      <c r="CV1486" s="31"/>
      <c r="CW1486" s="31"/>
      <c r="CX1486" s="31"/>
      <c r="CY1486" s="31"/>
      <c r="CZ1486" s="31"/>
      <c r="DA1486" s="31"/>
      <c r="DB1486" s="31"/>
      <c r="DC1486" s="31"/>
      <c r="DD1486" s="31"/>
      <c r="DE1486" s="31"/>
      <c r="DF1486" s="31"/>
      <c r="DG1486" s="31"/>
      <c r="DH1486" s="31"/>
      <c r="DI1486" s="31"/>
      <c r="DJ1486" s="31"/>
      <c r="DK1486" s="31"/>
      <c r="DL1486" s="31"/>
      <c r="DM1486" s="31"/>
      <c r="DN1486" s="31"/>
      <c r="DO1486" s="31"/>
      <c r="DP1486" s="31"/>
      <c r="DQ1486" s="31"/>
      <c r="DR1486" s="31"/>
      <c r="DS1486" s="31"/>
      <c r="DT1486" s="31"/>
      <c r="DU1486" s="31"/>
      <c r="DV1486" s="31"/>
      <c r="DW1486" s="31"/>
      <c r="DX1486" s="31"/>
      <c r="DY1486" s="31"/>
      <c r="DZ1486" s="31"/>
      <c r="EA1486" s="31"/>
      <c r="EB1486" s="31"/>
      <c r="EC1486" s="31"/>
      <c r="ED1486" s="31"/>
      <c r="EE1486" s="31"/>
      <c r="EF1486" s="31"/>
      <c r="EG1486" s="31"/>
      <c r="EH1486" s="31"/>
      <c r="EI1486" s="31"/>
      <c r="EJ1486" s="31"/>
      <c r="EK1486" s="31"/>
      <c r="EL1486" s="31"/>
      <c r="EM1486" s="31"/>
      <c r="EN1486" s="31"/>
      <c r="EO1486" s="31"/>
      <c r="EP1486" s="31"/>
      <c r="EQ1486" s="31"/>
      <c r="ER1486" s="31"/>
      <c r="ES1486" s="31"/>
      <c r="ET1486" s="31"/>
      <c r="EU1486" s="31"/>
      <c r="EV1486" s="31"/>
      <c r="EW1486" s="31"/>
      <c r="EX1486" s="31"/>
      <c r="EY1486" s="31"/>
      <c r="EZ1486" s="31"/>
      <c r="FA1486" s="31"/>
      <c r="FB1486" s="31"/>
      <c r="FC1486" s="31"/>
      <c r="FD1486" s="31"/>
      <c r="FE1486" s="31"/>
      <c r="FF1486" s="31"/>
      <c r="FG1486" s="31"/>
      <c r="FH1486" s="31"/>
      <c r="FI1486" s="31"/>
      <c r="FJ1486" s="31"/>
      <c r="FK1486" s="31"/>
      <c r="FL1486" s="31"/>
      <c r="FM1486" s="31"/>
      <c r="FN1486" s="31"/>
      <c r="FO1486" s="31"/>
      <c r="FP1486" s="31"/>
      <c r="FQ1486" s="31"/>
      <c r="FR1486" s="31"/>
      <c r="FS1486" s="31"/>
      <c r="FT1486" s="31"/>
      <c r="FU1486" s="31"/>
      <c r="FV1486" s="31"/>
      <c r="FW1486" s="31"/>
      <c r="FX1486" s="31"/>
      <c r="FY1486" s="31"/>
      <c r="FZ1486" s="31"/>
      <c r="GA1486" s="31"/>
      <c r="GB1486" s="31"/>
      <c r="GC1486" s="31"/>
      <c r="GD1486" s="31"/>
      <c r="GE1486" s="31"/>
      <c r="GF1486" s="31"/>
      <c r="GG1486" s="31"/>
      <c r="GH1486" s="31"/>
      <c r="GI1486" s="31"/>
      <c r="GJ1486" s="31"/>
      <c r="GK1486" s="31"/>
      <c r="GL1486" s="31"/>
      <c r="GM1486" s="31"/>
      <c r="GN1486" s="31"/>
      <c r="GO1486" s="31"/>
      <c r="GP1486" s="31"/>
      <c r="GQ1486" s="31"/>
      <c r="GR1486" s="31"/>
      <c r="GS1486" s="31"/>
      <c r="GT1486" s="31"/>
      <c r="GU1486" s="31"/>
      <c r="GV1486" s="31"/>
      <c r="GW1486" s="31"/>
      <c r="GX1486" s="31"/>
      <c r="GY1486" s="31"/>
      <c r="GZ1486" s="31"/>
      <c r="HA1486" s="31"/>
      <c r="HB1486" s="31"/>
      <c r="HC1486" s="31"/>
      <c r="HD1486" s="31"/>
      <c r="HE1486" s="31"/>
      <c r="HF1486" s="31"/>
      <c r="HG1486" s="31"/>
      <c r="HH1486" s="31"/>
      <c r="HI1486" s="31"/>
      <c r="HJ1486" s="31"/>
      <c r="HK1486" s="31"/>
      <c r="HL1486" s="31"/>
      <c r="HM1486" s="31"/>
      <c r="HN1486" s="31"/>
      <c r="HO1486" s="31"/>
      <c r="HP1486" s="31"/>
      <c r="HQ1486" s="31"/>
      <c r="HR1486" s="31"/>
      <c r="HS1486" s="31"/>
      <c r="HT1486" s="31"/>
      <c r="HU1486" s="31"/>
      <c r="HV1486" s="31"/>
      <c r="HW1486" s="31"/>
      <c r="HX1486" s="31"/>
      <c r="HY1486" s="31"/>
      <c r="HZ1486" s="31"/>
      <c r="IA1486" s="31"/>
      <c r="IB1486" s="31"/>
      <c r="IC1486" s="31"/>
      <c r="ID1486" s="31"/>
      <c r="IE1486" s="31"/>
      <c r="IF1486" s="31"/>
      <c r="IG1486" s="31"/>
      <c r="IH1486" s="31"/>
      <c r="II1486" s="31"/>
      <c r="IJ1486" s="31"/>
      <c r="IK1486" s="31"/>
      <c r="IL1486" s="31"/>
      <c r="IM1486" s="31"/>
      <c r="IN1486" s="31"/>
      <c r="IO1486" s="31"/>
      <c r="IP1486" s="31"/>
      <c r="IQ1486" s="31"/>
      <c r="IR1486" s="31"/>
      <c r="IS1486" s="31"/>
      <c r="IT1486" s="31"/>
      <c r="IU1486" s="31"/>
    </row>
    <row r="1488" spans="1:13" s="31" customFormat="1" ht="12.75">
      <c r="A1488" s="31" t="s">
        <v>156</v>
      </c>
      <c r="B1488" s="31" t="s">
        <v>62</v>
      </c>
      <c r="C1488" s="31" t="s">
        <v>2208</v>
      </c>
      <c r="D1488" s="37">
        <v>34394</v>
      </c>
      <c r="E1488" s="32" t="s">
        <v>2390</v>
      </c>
      <c r="F1488" s="31" t="s">
        <v>2392</v>
      </c>
      <c r="G1488" s="32"/>
      <c r="H1488" s="31" t="s">
        <v>2913</v>
      </c>
      <c r="I1488" s="31" t="s">
        <v>62</v>
      </c>
      <c r="J1488" s="32" t="s">
        <v>2703</v>
      </c>
      <c r="K1488" s="31" t="s">
        <v>2450</v>
      </c>
      <c r="L1488" s="31" t="s">
        <v>62</v>
      </c>
      <c r="M1488" s="32" t="s">
        <v>2209</v>
      </c>
    </row>
    <row r="1489" spans="1:59" ht="12.75" customHeight="1">
      <c r="A1489" s="26" t="s">
        <v>274</v>
      </c>
      <c r="B1489" s="9" t="s">
        <v>513</v>
      </c>
      <c r="C1489" t="s">
        <v>673</v>
      </c>
      <c r="D1489" s="8">
        <v>32334</v>
      </c>
      <c r="E1489" s="9" t="s">
        <v>744</v>
      </c>
      <c r="F1489" s="9" t="s">
        <v>743</v>
      </c>
      <c r="G1489" s="9"/>
      <c r="H1489" s="26" t="s">
        <v>511</v>
      </c>
      <c r="I1489" s="9" t="s">
        <v>513</v>
      </c>
      <c r="J1489" s="9"/>
      <c r="K1489" s="26" t="s">
        <v>511</v>
      </c>
      <c r="L1489" s="9" t="s">
        <v>513</v>
      </c>
      <c r="M1489" s="9"/>
      <c r="N1489" s="26" t="s">
        <v>244</v>
      </c>
      <c r="O1489" s="9" t="s">
        <v>513</v>
      </c>
      <c r="P1489" s="9"/>
      <c r="Q1489" s="26" t="s">
        <v>156</v>
      </c>
      <c r="R1489" s="9" t="s">
        <v>513</v>
      </c>
      <c r="S1489" s="9"/>
      <c r="T1489" t="s">
        <v>156</v>
      </c>
      <c r="U1489" s="9" t="s">
        <v>513</v>
      </c>
      <c r="V1489" s="9"/>
      <c r="W1489" t="s">
        <v>307</v>
      </c>
      <c r="X1489" s="9" t="s">
        <v>513</v>
      </c>
      <c r="Y1489" s="9"/>
      <c r="Z1489" t="s">
        <v>601</v>
      </c>
      <c r="AA1489" s="9" t="s">
        <v>513</v>
      </c>
      <c r="AB1489" s="9"/>
      <c r="AC1489" t="s">
        <v>314</v>
      </c>
      <c r="AD1489" s="9" t="s">
        <v>513</v>
      </c>
      <c r="AE1489" s="9"/>
      <c r="AG1489" s="9"/>
      <c r="AH1489" s="9"/>
      <c r="AJ1489" s="9"/>
      <c r="AK1489" s="9"/>
      <c r="AL1489"/>
      <c r="AM1489" s="9"/>
      <c r="AN1489" s="9"/>
      <c r="AP1489" s="9"/>
      <c r="AQ1489" s="9"/>
      <c r="AS1489" s="9"/>
      <c r="AT1489" s="9"/>
      <c r="AV1489" s="9"/>
      <c r="AZ1489" s="5"/>
      <c r="BA1489" s="6"/>
      <c r="BC1489" s="5"/>
      <c r="BF1489" s="11"/>
      <c r="BG1489" s="10"/>
    </row>
    <row r="1490" spans="1:59" s="31" customFormat="1" ht="12.75">
      <c r="A1490" s="31" t="s">
        <v>274</v>
      </c>
      <c r="B1490" s="32" t="s">
        <v>269</v>
      </c>
      <c r="C1490" s="31" t="s">
        <v>965</v>
      </c>
      <c r="D1490" s="37">
        <v>33341</v>
      </c>
      <c r="E1490" s="32" t="s">
        <v>1040</v>
      </c>
      <c r="F1490" s="32" t="s">
        <v>1031</v>
      </c>
      <c r="G1490" s="32"/>
      <c r="H1490" s="31" t="s">
        <v>324</v>
      </c>
      <c r="I1490" s="32" t="s">
        <v>401</v>
      </c>
      <c r="J1490" s="32"/>
      <c r="L1490" s="32"/>
      <c r="M1490" s="32"/>
      <c r="O1490" s="32"/>
      <c r="P1490" s="32"/>
      <c r="Q1490" s="26"/>
      <c r="R1490" s="32"/>
      <c r="S1490" s="32"/>
      <c r="T1490" s="31" t="s">
        <v>274</v>
      </c>
      <c r="U1490" s="32" t="s">
        <v>401</v>
      </c>
      <c r="V1490" s="32"/>
      <c r="W1490" s="31" t="s">
        <v>274</v>
      </c>
      <c r="X1490" s="32" t="s">
        <v>401</v>
      </c>
      <c r="Y1490" s="32"/>
      <c r="AA1490" s="32"/>
      <c r="AB1490" s="32"/>
      <c r="AD1490" s="32"/>
      <c r="AE1490" s="32"/>
      <c r="AG1490" s="32"/>
      <c r="AH1490" s="32"/>
      <c r="AJ1490" s="32"/>
      <c r="AK1490" s="32"/>
      <c r="AM1490" s="32"/>
      <c r="AN1490" s="32"/>
      <c r="AP1490" s="32"/>
      <c r="AQ1490" s="32"/>
      <c r="AS1490" s="32"/>
      <c r="AT1490" s="32"/>
      <c r="AV1490" s="32"/>
      <c r="AW1490" s="36"/>
      <c r="AZ1490" s="36"/>
      <c r="BA1490" s="36"/>
      <c r="BB1490" s="36"/>
      <c r="BC1490" s="36"/>
      <c r="BE1490" s="33"/>
      <c r="BF1490" s="33"/>
      <c r="BG1490" s="34"/>
    </row>
    <row r="1491" spans="1:10" s="31" customFormat="1" ht="12.75">
      <c r="A1491" s="31" t="s">
        <v>339</v>
      </c>
      <c r="B1491" s="31" t="s">
        <v>46</v>
      </c>
      <c r="C1491" s="31" t="s">
        <v>2609</v>
      </c>
      <c r="D1491" s="37">
        <v>34136</v>
      </c>
      <c r="E1491" s="33" t="s">
        <v>2386</v>
      </c>
      <c r="F1491" s="36" t="s">
        <v>2935</v>
      </c>
      <c r="G1491" s="36"/>
      <c r="H1491" s="31" t="s">
        <v>339</v>
      </c>
      <c r="I1491" s="31" t="s">
        <v>46</v>
      </c>
      <c r="J1491" s="36"/>
    </row>
    <row r="1492" spans="1:58" ht="12.75">
      <c r="A1492" s="31" t="s">
        <v>33</v>
      </c>
      <c r="B1492" s="33" t="s">
        <v>62</v>
      </c>
      <c r="C1492" s="39" t="s">
        <v>1633</v>
      </c>
      <c r="D1492" s="8">
        <v>33448</v>
      </c>
      <c r="E1492" s="32" t="s">
        <v>1208</v>
      </c>
      <c r="F1492" s="9" t="s">
        <v>2040</v>
      </c>
      <c r="G1492" s="44" t="s">
        <v>2122</v>
      </c>
      <c r="H1492" s="31" t="s">
        <v>537</v>
      </c>
      <c r="I1492" s="33" t="s">
        <v>62</v>
      </c>
      <c r="J1492" s="44" t="s">
        <v>2515</v>
      </c>
      <c r="K1492" s="31" t="s">
        <v>537</v>
      </c>
      <c r="L1492" s="33" t="s">
        <v>62</v>
      </c>
      <c r="M1492" s="44" t="s">
        <v>1264</v>
      </c>
      <c r="N1492" s="31" t="s">
        <v>537</v>
      </c>
      <c r="O1492" s="33" t="s">
        <v>62</v>
      </c>
      <c r="P1492" s="44" t="s">
        <v>1300</v>
      </c>
      <c r="Q1492" s="31" t="s">
        <v>151</v>
      </c>
      <c r="R1492" s="33" t="s">
        <v>62</v>
      </c>
      <c r="S1492" s="44" t="s">
        <v>378</v>
      </c>
      <c r="U1492"/>
      <c r="V1492"/>
      <c r="X1492"/>
      <c r="Y1492"/>
      <c r="AA1492"/>
      <c r="AB1492"/>
      <c r="AD1492"/>
      <c r="AE1492"/>
      <c r="AG1492"/>
      <c r="AH1492"/>
      <c r="AJ1492"/>
      <c r="AK1492"/>
      <c r="AL1492"/>
      <c r="AM1492"/>
      <c r="AN1492"/>
      <c r="AP1492"/>
      <c r="AQ1492"/>
      <c r="AS1492"/>
      <c r="AT1492"/>
      <c r="AV1492"/>
      <c r="AW1492"/>
      <c r="BE1492"/>
      <c r="BF1492"/>
    </row>
    <row r="1493" spans="1:13" s="31" customFormat="1" ht="12.75">
      <c r="A1493" s="31" t="s">
        <v>151</v>
      </c>
      <c r="B1493" s="31" t="s">
        <v>510</v>
      </c>
      <c r="C1493" s="31" t="s">
        <v>2135</v>
      </c>
      <c r="D1493" s="37">
        <v>33983</v>
      </c>
      <c r="E1493" s="32" t="s">
        <v>1892</v>
      </c>
      <c r="F1493" s="31" t="s">
        <v>2462</v>
      </c>
      <c r="G1493" s="32" t="s">
        <v>378</v>
      </c>
      <c r="H1493" s="31" t="s">
        <v>33</v>
      </c>
      <c r="I1493" s="31" t="s">
        <v>510</v>
      </c>
      <c r="J1493" s="32" t="s">
        <v>733</v>
      </c>
      <c r="K1493" s="31" t="s">
        <v>33</v>
      </c>
      <c r="L1493" s="31" t="s">
        <v>510</v>
      </c>
      <c r="M1493" s="32" t="s">
        <v>553</v>
      </c>
    </row>
    <row r="1494" spans="1:58" s="31" customFormat="1" ht="12.75">
      <c r="A1494" s="31" t="s">
        <v>33</v>
      </c>
      <c r="B1494" s="32" t="s">
        <v>516</v>
      </c>
      <c r="C1494" s="31" t="s">
        <v>3585</v>
      </c>
      <c r="D1494" s="37">
        <v>35254</v>
      </c>
      <c r="E1494" s="32" t="s">
        <v>3616</v>
      </c>
      <c r="F1494" s="32" t="s">
        <v>3617</v>
      </c>
      <c r="G1494" s="32" t="s">
        <v>820</v>
      </c>
      <c r="I1494" s="32"/>
      <c r="J1494" s="32"/>
      <c r="L1494" s="32"/>
      <c r="M1494" s="32"/>
      <c r="O1494" s="32"/>
      <c r="P1494" s="32"/>
      <c r="R1494" s="32"/>
      <c r="S1494" s="32"/>
      <c r="U1494" s="32"/>
      <c r="V1494" s="32"/>
      <c r="X1494" s="32"/>
      <c r="Y1494" s="32"/>
      <c r="AA1494" s="32"/>
      <c r="AB1494" s="32"/>
      <c r="AD1494" s="32"/>
      <c r="AE1494" s="32"/>
      <c r="AG1494" s="32"/>
      <c r="AH1494" s="32"/>
      <c r="AJ1494" s="32"/>
      <c r="AK1494" s="32"/>
      <c r="AM1494" s="32"/>
      <c r="AN1494" s="32"/>
      <c r="AP1494" s="32"/>
      <c r="AQ1494" s="32"/>
      <c r="AS1494" s="32"/>
      <c r="AT1494" s="32"/>
      <c r="AV1494" s="32"/>
      <c r="AW1494" s="32"/>
      <c r="AY1494" s="37"/>
      <c r="AZ1494" s="32"/>
      <c r="BA1494" s="33"/>
      <c r="BC1494" s="36"/>
      <c r="BD1494" s="33"/>
      <c r="BE1494" s="33"/>
      <c r="BF1494" s="35"/>
    </row>
    <row r="1496" spans="1:255" s="31" customFormat="1" ht="12.75">
      <c r="A1496" s="61" t="s">
        <v>386</v>
      </c>
      <c r="B1496" s="9" t="s">
        <v>516</v>
      </c>
      <c r="C1496" t="s">
        <v>323</v>
      </c>
      <c r="D1496" s="8">
        <v>31289</v>
      </c>
      <c r="E1496" s="9" t="s">
        <v>277</v>
      </c>
      <c r="F1496" s="9" t="s">
        <v>521</v>
      </c>
      <c r="G1496" s="9" t="s">
        <v>3581</v>
      </c>
      <c r="H1496" t="s">
        <v>587</v>
      </c>
      <c r="I1496" s="9" t="s">
        <v>516</v>
      </c>
      <c r="J1496" s="9" t="s">
        <v>63</v>
      </c>
      <c r="K1496" t="s">
        <v>587</v>
      </c>
      <c r="L1496" s="9" t="s">
        <v>387</v>
      </c>
      <c r="M1496" s="9" t="s">
        <v>40</v>
      </c>
      <c r="N1496" t="s">
        <v>587</v>
      </c>
      <c r="O1496" s="9" t="s">
        <v>387</v>
      </c>
      <c r="P1496" s="9" t="s">
        <v>267</v>
      </c>
      <c r="Q1496" t="s">
        <v>587</v>
      </c>
      <c r="R1496" s="9" t="s">
        <v>387</v>
      </c>
      <c r="S1496" s="9" t="s">
        <v>36</v>
      </c>
      <c r="T1496" t="s">
        <v>587</v>
      </c>
      <c r="U1496" s="9" t="s">
        <v>387</v>
      </c>
      <c r="V1496" s="9" t="s">
        <v>40</v>
      </c>
      <c r="W1496" t="s">
        <v>587</v>
      </c>
      <c r="X1496" s="9" t="s">
        <v>387</v>
      </c>
      <c r="Y1496" s="9" t="s">
        <v>36</v>
      </c>
      <c r="Z1496" t="s">
        <v>587</v>
      </c>
      <c r="AA1496" s="9" t="s">
        <v>387</v>
      </c>
      <c r="AB1496" s="9" t="s">
        <v>36</v>
      </c>
      <c r="AC1496" t="s">
        <v>587</v>
      </c>
      <c r="AD1496" s="9" t="s">
        <v>387</v>
      </c>
      <c r="AE1496" s="9" t="s">
        <v>40</v>
      </c>
      <c r="AF1496" t="s">
        <v>587</v>
      </c>
      <c r="AG1496" s="9" t="s">
        <v>387</v>
      </c>
      <c r="AH1496" s="9" t="s">
        <v>40</v>
      </c>
      <c r="AI1496" t="s">
        <v>587</v>
      </c>
      <c r="AJ1496" s="9" t="s">
        <v>387</v>
      </c>
      <c r="AK1496" s="9" t="s">
        <v>63</v>
      </c>
      <c r="AL1496"/>
      <c r="AM1496" s="9"/>
      <c r="AN1496" s="9"/>
      <c r="AO1496"/>
      <c r="AP1496" s="9"/>
      <c r="AQ1496" s="9"/>
      <c r="AR1496"/>
      <c r="AS1496" s="9"/>
      <c r="AT1496" s="9"/>
      <c r="AU1496"/>
      <c r="AV1496" s="9"/>
      <c r="AW1496" s="5"/>
      <c r="AX1496"/>
      <c r="AY1496"/>
      <c r="AZ1496" s="5"/>
      <c r="BA1496" s="5"/>
      <c r="BB1496" s="5"/>
      <c r="BC1496" s="5"/>
      <c r="BD1496"/>
      <c r="BE1496" s="6"/>
      <c r="BF1496" s="6"/>
      <c r="BG1496" s="10"/>
      <c r="BH1496"/>
      <c r="BI1496"/>
      <c r="BJ1496"/>
      <c r="BK1496"/>
      <c r="BL1496"/>
      <c r="BM1496"/>
      <c r="BN1496"/>
      <c r="BO1496"/>
      <c r="BP1496"/>
      <c r="BQ1496"/>
      <c r="BR1496"/>
      <c r="BS1496"/>
      <c r="BT1496"/>
      <c r="BU1496"/>
      <c r="BV1496"/>
      <c r="BW1496"/>
      <c r="BX1496"/>
      <c r="BY1496"/>
      <c r="BZ1496"/>
      <c r="CA1496"/>
      <c r="CB1496"/>
      <c r="CC1496"/>
      <c r="CD1496"/>
      <c r="CE1496"/>
      <c r="CF1496"/>
      <c r="CG1496"/>
      <c r="CH1496"/>
      <c r="CI1496"/>
      <c r="CJ1496"/>
      <c r="CK1496"/>
      <c r="CL1496"/>
      <c r="CM1496"/>
      <c r="CN1496"/>
      <c r="CO1496"/>
      <c r="CP1496"/>
      <c r="CQ1496"/>
      <c r="CR1496"/>
      <c r="CS1496"/>
      <c r="CT1496"/>
      <c r="CU1496"/>
      <c r="CV1496"/>
      <c r="CW1496"/>
      <c r="CX1496"/>
      <c r="CY1496"/>
      <c r="CZ1496"/>
      <c r="DA1496"/>
      <c r="DB1496"/>
      <c r="DC1496"/>
      <c r="DD1496"/>
      <c r="DE1496"/>
      <c r="DF1496"/>
      <c r="DG1496"/>
      <c r="DH1496"/>
      <c r="DI1496"/>
      <c r="DJ1496"/>
      <c r="DK1496"/>
      <c r="DL1496"/>
      <c r="DM1496"/>
      <c r="DN1496"/>
      <c r="DO1496"/>
      <c r="DP1496"/>
      <c r="DQ1496"/>
      <c r="DR1496"/>
      <c r="DS1496"/>
      <c r="DT1496"/>
      <c r="DU1496"/>
      <c r="DV1496"/>
      <c r="DW1496"/>
      <c r="DX1496"/>
      <c r="DY1496"/>
      <c r="DZ1496"/>
      <c r="EA1496"/>
      <c r="EB1496"/>
      <c r="EC1496"/>
      <c r="ED1496"/>
      <c r="EE1496"/>
      <c r="EF1496"/>
      <c r="EG1496"/>
      <c r="EH1496"/>
      <c r="EI1496"/>
      <c r="EJ1496"/>
      <c r="EK1496"/>
      <c r="EL1496"/>
      <c r="EM1496"/>
      <c r="EN1496"/>
      <c r="EO1496"/>
      <c r="EP1496"/>
      <c r="EQ1496"/>
      <c r="ER1496"/>
      <c r="ES1496"/>
      <c r="ET1496"/>
      <c r="EU1496"/>
      <c r="EV1496"/>
      <c r="EW1496"/>
      <c r="EX1496"/>
      <c r="EY1496"/>
      <c r="EZ1496"/>
      <c r="FA1496"/>
      <c r="FB1496"/>
      <c r="FC1496"/>
      <c r="FD1496"/>
      <c r="FE1496"/>
      <c r="FF1496"/>
      <c r="FG1496"/>
      <c r="FH1496"/>
      <c r="FI1496"/>
      <c r="FJ1496"/>
      <c r="FK1496"/>
      <c r="FL1496"/>
      <c r="FM1496"/>
      <c r="FN1496"/>
      <c r="FO1496"/>
      <c r="FP1496"/>
      <c r="FQ1496"/>
      <c r="FR1496"/>
      <c r="FS1496"/>
      <c r="FT1496"/>
      <c r="FU1496"/>
      <c r="FV1496"/>
      <c r="FW1496"/>
      <c r="FX1496"/>
      <c r="FY1496"/>
      <c r="FZ1496"/>
      <c r="GA1496"/>
      <c r="GB1496"/>
      <c r="GC1496"/>
      <c r="GD1496"/>
      <c r="GE1496"/>
      <c r="GF1496"/>
      <c r="GG1496"/>
      <c r="GH1496"/>
      <c r="GI1496"/>
      <c r="GJ1496"/>
      <c r="GK1496"/>
      <c r="GL1496"/>
      <c r="GM1496"/>
      <c r="GN1496"/>
      <c r="GO1496"/>
      <c r="GP1496"/>
      <c r="GQ1496"/>
      <c r="GR1496"/>
      <c r="GS1496"/>
      <c r="GT1496"/>
      <c r="GU1496"/>
      <c r="GV1496"/>
      <c r="GW1496"/>
      <c r="GX1496"/>
      <c r="GY1496"/>
      <c r="GZ1496"/>
      <c r="HA1496"/>
      <c r="HB1496"/>
      <c r="HC1496"/>
      <c r="HD1496"/>
      <c r="HE1496"/>
      <c r="HF1496"/>
      <c r="HG1496"/>
      <c r="HH1496"/>
      <c r="HI1496"/>
      <c r="HJ1496"/>
      <c r="HK1496"/>
      <c r="HL1496"/>
      <c r="HM1496"/>
      <c r="HN1496"/>
      <c r="HO1496"/>
      <c r="HP1496"/>
      <c r="HQ1496"/>
      <c r="HR1496"/>
      <c r="HS1496"/>
      <c r="HT1496"/>
      <c r="HU1496"/>
      <c r="HV1496"/>
      <c r="HW1496"/>
      <c r="HX1496"/>
      <c r="HY1496"/>
      <c r="HZ1496"/>
      <c r="IA1496"/>
      <c r="IB1496"/>
      <c r="IC1496"/>
      <c r="ID1496"/>
      <c r="IE1496"/>
      <c r="IF1496"/>
      <c r="IG1496"/>
      <c r="IH1496"/>
      <c r="II1496"/>
      <c r="IJ1496"/>
      <c r="IK1496"/>
      <c r="IL1496"/>
      <c r="IM1496"/>
      <c r="IN1496"/>
      <c r="IO1496"/>
      <c r="IP1496"/>
      <c r="IQ1496"/>
      <c r="IR1496"/>
      <c r="IS1496"/>
      <c r="IT1496"/>
      <c r="IU1496"/>
    </row>
    <row r="1497" spans="1:255" ht="12.75" customHeight="1">
      <c r="A1497" s="31" t="s">
        <v>263</v>
      </c>
      <c r="B1497" s="32" t="s">
        <v>401</v>
      </c>
      <c r="C1497" s="31" t="s">
        <v>962</v>
      </c>
      <c r="D1497" s="37">
        <v>32940</v>
      </c>
      <c r="E1497" s="32" t="s">
        <v>1039</v>
      </c>
      <c r="F1497" s="32" t="s">
        <v>1031</v>
      </c>
      <c r="G1497" s="32" t="s">
        <v>267</v>
      </c>
      <c r="H1497" s="31" t="s">
        <v>263</v>
      </c>
      <c r="I1497" s="32" t="s">
        <v>401</v>
      </c>
      <c r="J1497" s="32" t="s">
        <v>63</v>
      </c>
      <c r="K1497" s="31" t="s">
        <v>263</v>
      </c>
      <c r="L1497" s="32" t="s">
        <v>510</v>
      </c>
      <c r="M1497" s="32" t="s">
        <v>36</v>
      </c>
      <c r="N1497" s="31" t="s">
        <v>263</v>
      </c>
      <c r="O1497" s="32" t="s">
        <v>510</v>
      </c>
      <c r="P1497" s="32" t="s">
        <v>42</v>
      </c>
      <c r="Q1497" s="31" t="s">
        <v>263</v>
      </c>
      <c r="R1497" s="32" t="s">
        <v>510</v>
      </c>
      <c r="S1497" s="32" t="s">
        <v>40</v>
      </c>
      <c r="T1497" s="31" t="s">
        <v>263</v>
      </c>
      <c r="U1497" s="32" t="s">
        <v>510</v>
      </c>
      <c r="V1497" s="32" t="s">
        <v>63</v>
      </c>
      <c r="W1497" s="31" t="s">
        <v>263</v>
      </c>
      <c r="X1497" s="32" t="s">
        <v>510</v>
      </c>
      <c r="Y1497" s="32" t="s">
        <v>264</v>
      </c>
      <c r="Z1497" s="31"/>
      <c r="AA1497" s="32"/>
      <c r="AB1497" s="32"/>
      <c r="AC1497" s="31"/>
      <c r="AD1497" s="32"/>
      <c r="AE1497" s="32"/>
      <c r="AF1497" s="31"/>
      <c r="AG1497" s="32"/>
      <c r="AH1497" s="32"/>
      <c r="AI1497" s="31"/>
      <c r="AJ1497" s="32"/>
      <c r="AK1497" s="32"/>
      <c r="AL1497" s="31"/>
      <c r="AM1497" s="32"/>
      <c r="AN1497" s="32"/>
      <c r="AO1497" s="31"/>
      <c r="AP1497" s="32"/>
      <c r="AQ1497" s="32"/>
      <c r="AR1497" s="31"/>
      <c r="AS1497" s="32"/>
      <c r="AT1497" s="32"/>
      <c r="AU1497" s="31"/>
      <c r="AV1497" s="32"/>
      <c r="AW1497" s="36"/>
      <c r="AX1497" s="31"/>
      <c r="AY1497" s="31"/>
      <c r="AZ1497" s="36"/>
      <c r="BA1497" s="36"/>
      <c r="BB1497" s="36"/>
      <c r="BC1497" s="36"/>
      <c r="BD1497" s="31"/>
      <c r="BE1497" s="33"/>
      <c r="BF1497" s="33"/>
      <c r="BG1497" s="34"/>
      <c r="BH1497" s="36"/>
      <c r="BI1497" s="36"/>
      <c r="BJ1497" s="36"/>
      <c r="BK1497" s="36"/>
      <c r="BL1497" s="36"/>
      <c r="BM1497" s="36"/>
      <c r="BN1497" s="36"/>
      <c r="BO1497" s="36"/>
      <c r="BP1497" s="36"/>
      <c r="BQ1497" s="36"/>
      <c r="BR1497" s="36"/>
      <c r="BS1497" s="36"/>
      <c r="BT1497" s="36"/>
      <c r="BU1497" s="36"/>
      <c r="BV1497" s="36"/>
      <c r="BW1497" s="36"/>
      <c r="BX1497" s="36"/>
      <c r="BY1497" s="36"/>
      <c r="BZ1497" s="36"/>
      <c r="CA1497" s="36"/>
      <c r="CB1497" s="36"/>
      <c r="CC1497" s="36"/>
      <c r="CD1497" s="36"/>
      <c r="CE1497" s="36"/>
      <c r="CF1497" s="36"/>
      <c r="CG1497" s="36"/>
      <c r="CH1497" s="36"/>
      <c r="CI1497" s="36"/>
      <c r="CJ1497" s="36"/>
      <c r="CK1497" s="36"/>
      <c r="CL1497" s="36"/>
      <c r="CM1497" s="36"/>
      <c r="CN1497" s="36"/>
      <c r="CO1497" s="36"/>
      <c r="CP1497" s="36"/>
      <c r="CQ1497" s="36"/>
      <c r="CR1497" s="36"/>
      <c r="CS1497" s="36"/>
      <c r="CT1497" s="36"/>
      <c r="CU1497" s="36"/>
      <c r="CV1497" s="36"/>
      <c r="CW1497" s="36"/>
      <c r="CX1497" s="36"/>
      <c r="CY1497" s="36"/>
      <c r="CZ1497" s="36"/>
      <c r="DA1497" s="36"/>
      <c r="DB1497" s="36"/>
      <c r="DC1497" s="36"/>
      <c r="DD1497" s="36"/>
      <c r="DE1497" s="36"/>
      <c r="DF1497" s="36"/>
      <c r="DG1497" s="36"/>
      <c r="DH1497" s="36"/>
      <c r="DI1497" s="36"/>
      <c r="DJ1497" s="36"/>
      <c r="DK1497" s="36"/>
      <c r="DL1497" s="36"/>
      <c r="DM1497" s="36"/>
      <c r="DN1497" s="36"/>
      <c r="DO1497" s="36"/>
      <c r="DP1497" s="36"/>
      <c r="DQ1497" s="36"/>
      <c r="DR1497" s="36"/>
      <c r="DS1497" s="36"/>
      <c r="DT1497" s="36"/>
      <c r="DU1497" s="36"/>
      <c r="DV1497" s="36"/>
      <c r="DW1497" s="36"/>
      <c r="DX1497" s="36"/>
      <c r="DY1497" s="36"/>
      <c r="DZ1497" s="36"/>
      <c r="EA1497" s="36"/>
      <c r="EB1497" s="36"/>
      <c r="EC1497" s="36"/>
      <c r="ED1497" s="36"/>
      <c r="EE1497" s="36"/>
      <c r="EF1497" s="36"/>
      <c r="EG1497" s="36"/>
      <c r="EH1497" s="36"/>
      <c r="EI1497" s="36"/>
      <c r="EJ1497" s="36"/>
      <c r="EK1497" s="36"/>
      <c r="EL1497" s="36"/>
      <c r="EM1497" s="36"/>
      <c r="EN1497" s="36"/>
      <c r="EO1497" s="36"/>
      <c r="EP1497" s="36"/>
      <c r="EQ1497" s="36"/>
      <c r="ER1497" s="36"/>
      <c r="ES1497" s="36"/>
      <c r="ET1497" s="36"/>
      <c r="EU1497" s="36"/>
      <c r="EV1497" s="36"/>
      <c r="EW1497" s="36"/>
      <c r="EX1497" s="36"/>
      <c r="EY1497" s="36"/>
      <c r="EZ1497" s="36"/>
      <c r="FA1497" s="36"/>
      <c r="FB1497" s="36"/>
      <c r="FC1497" s="36"/>
      <c r="FD1497" s="36"/>
      <c r="FE1497" s="36"/>
      <c r="FF1497" s="36"/>
      <c r="FG1497" s="36"/>
      <c r="FH1497" s="36"/>
      <c r="FI1497" s="36"/>
      <c r="FJ1497" s="36"/>
      <c r="FK1497" s="36"/>
      <c r="FL1497" s="36"/>
      <c r="FM1497" s="36"/>
      <c r="FN1497" s="36"/>
      <c r="FO1497" s="36"/>
      <c r="FP1497" s="36"/>
      <c r="FQ1497" s="36"/>
      <c r="FR1497" s="36"/>
      <c r="FS1497" s="36"/>
      <c r="FT1497" s="36"/>
      <c r="FU1497" s="36"/>
      <c r="FV1497" s="36"/>
      <c r="FW1497" s="36"/>
      <c r="FX1497" s="36"/>
      <c r="FY1497" s="36"/>
      <c r="FZ1497" s="36"/>
      <c r="GA1497" s="36"/>
      <c r="GB1497" s="36"/>
      <c r="GC1497" s="36"/>
      <c r="GD1497" s="36"/>
      <c r="GE1497" s="36"/>
      <c r="GF1497" s="36"/>
      <c r="GG1497" s="36"/>
      <c r="GH1497" s="36"/>
      <c r="GI1497" s="36"/>
      <c r="GJ1497" s="36"/>
      <c r="GK1497" s="36"/>
      <c r="GL1497" s="36"/>
      <c r="GM1497" s="36"/>
      <c r="GN1497" s="36"/>
      <c r="GO1497" s="36"/>
      <c r="GP1497" s="36"/>
      <c r="GQ1497" s="36"/>
      <c r="GR1497" s="36"/>
      <c r="GS1497" s="36"/>
      <c r="GT1497" s="36"/>
      <c r="GU1497" s="36"/>
      <c r="GV1497" s="36"/>
      <c r="GW1497" s="36"/>
      <c r="GX1497" s="36"/>
      <c r="GY1497" s="36"/>
      <c r="GZ1497" s="36"/>
      <c r="HA1497" s="36"/>
      <c r="HB1497" s="36"/>
      <c r="HC1497" s="36"/>
      <c r="HD1497" s="36"/>
      <c r="HE1497" s="36"/>
      <c r="HF1497" s="36"/>
      <c r="HG1497" s="36"/>
      <c r="HH1497" s="36"/>
      <c r="HI1497" s="36"/>
      <c r="HJ1497" s="36"/>
      <c r="HK1497" s="36"/>
      <c r="HL1497" s="36"/>
      <c r="HM1497" s="36"/>
      <c r="HN1497" s="36"/>
      <c r="HO1497" s="36"/>
      <c r="HP1497" s="36"/>
      <c r="HQ1497" s="36"/>
      <c r="HR1497" s="36"/>
      <c r="HS1497" s="36"/>
      <c r="HT1497" s="36"/>
      <c r="HU1497" s="36"/>
      <c r="HV1497" s="36"/>
      <c r="HW1497" s="36"/>
      <c r="HX1497" s="36"/>
      <c r="HY1497" s="36"/>
      <c r="HZ1497" s="36"/>
      <c r="IA1497" s="36"/>
      <c r="IB1497" s="36"/>
      <c r="IC1497" s="36"/>
      <c r="ID1497" s="36"/>
      <c r="IE1497" s="36"/>
      <c r="IF1497" s="36"/>
      <c r="IG1497" s="36"/>
      <c r="IH1497" s="36"/>
      <c r="II1497" s="36"/>
      <c r="IJ1497" s="36"/>
      <c r="IK1497" s="36"/>
      <c r="IL1497" s="36"/>
      <c r="IM1497" s="36"/>
      <c r="IN1497" s="36"/>
      <c r="IO1497" s="36"/>
      <c r="IP1497" s="36"/>
      <c r="IQ1497" s="36"/>
      <c r="IR1497" s="36"/>
      <c r="IS1497" s="36"/>
      <c r="IT1497" s="36"/>
      <c r="IU1497" s="36"/>
    </row>
    <row r="1498" spans="1:255" ht="12.75">
      <c r="A1498" s="31" t="s">
        <v>383</v>
      </c>
      <c r="B1498" s="33" t="s">
        <v>145</v>
      </c>
      <c r="C1498" s="31" t="s">
        <v>1786</v>
      </c>
      <c r="D1498" s="37">
        <v>33385</v>
      </c>
      <c r="E1498" s="32" t="s">
        <v>1213</v>
      </c>
      <c r="F1498" s="32" t="s">
        <v>1894</v>
      </c>
      <c r="G1498" s="36" t="s">
        <v>262</v>
      </c>
      <c r="H1498" s="31" t="s">
        <v>383</v>
      </c>
      <c r="I1498" s="33" t="s">
        <v>46</v>
      </c>
      <c r="J1498" s="36" t="s">
        <v>63</v>
      </c>
      <c r="K1498" s="31" t="s">
        <v>22</v>
      </c>
      <c r="L1498" s="33" t="s">
        <v>46</v>
      </c>
      <c r="M1498" s="36" t="s">
        <v>402</v>
      </c>
      <c r="N1498" s="31" t="s">
        <v>64</v>
      </c>
      <c r="O1498" s="33" t="s">
        <v>46</v>
      </c>
      <c r="P1498" s="36" t="s">
        <v>233</v>
      </c>
      <c r="Q1498" s="31"/>
      <c r="R1498" s="33"/>
      <c r="S1498" s="36"/>
      <c r="T1498" s="31"/>
      <c r="U1498" s="33"/>
      <c r="V1498" s="36"/>
      <c r="W1498" s="31"/>
      <c r="X1498" s="33"/>
      <c r="Y1498" s="36"/>
      <c r="Z1498" s="31"/>
      <c r="AA1498" s="33"/>
      <c r="AB1498" s="36"/>
      <c r="AC1498" s="31"/>
      <c r="AD1498" s="33"/>
      <c r="AE1498" s="36"/>
      <c r="AF1498" s="31"/>
      <c r="AG1498" s="33"/>
      <c r="AH1498" s="36"/>
      <c r="AI1498" s="31"/>
      <c r="AJ1498" s="33"/>
      <c r="AK1498" s="36"/>
      <c r="AL1498" s="31"/>
      <c r="AM1498" s="33"/>
      <c r="AN1498" s="36"/>
      <c r="AO1498" s="31"/>
      <c r="AP1498" s="33"/>
      <c r="AQ1498" s="36"/>
      <c r="AR1498" s="31"/>
      <c r="AS1498" s="33"/>
      <c r="AT1498" s="36"/>
      <c r="AU1498" s="31"/>
      <c r="AV1498" s="33"/>
      <c r="AW1498" s="36"/>
      <c r="AX1498" s="31"/>
      <c r="AY1498" s="31"/>
      <c r="AZ1498" s="36"/>
      <c r="BA1498" s="33"/>
      <c r="BB1498" s="33"/>
      <c r="BC1498" s="33"/>
      <c r="BD1498" s="33"/>
      <c r="BE1498" s="33"/>
      <c r="BF1498" s="33"/>
      <c r="BG1498" s="31"/>
      <c r="BH1498" s="31"/>
      <c r="BI1498" s="31"/>
      <c r="BJ1498" s="31"/>
      <c r="BK1498" s="31"/>
      <c r="BL1498" s="31"/>
      <c r="BM1498" s="31"/>
      <c r="BN1498" s="31"/>
      <c r="BO1498" s="31"/>
      <c r="BP1498" s="31"/>
      <c r="BQ1498" s="31"/>
      <c r="BR1498" s="31"/>
      <c r="BS1498" s="31"/>
      <c r="BT1498" s="31"/>
      <c r="BU1498" s="31"/>
      <c r="BV1498" s="31"/>
      <c r="BW1498" s="31"/>
      <c r="BX1498" s="31"/>
      <c r="BY1498" s="31"/>
      <c r="BZ1498" s="31"/>
      <c r="CA1498" s="31"/>
      <c r="CB1498" s="31"/>
      <c r="CC1498" s="31"/>
      <c r="CD1498" s="31"/>
      <c r="CE1498" s="31"/>
      <c r="CF1498" s="31"/>
      <c r="CG1498" s="31"/>
      <c r="CH1498" s="31"/>
      <c r="CI1498" s="31"/>
      <c r="CJ1498" s="31"/>
      <c r="CK1498" s="31"/>
      <c r="CL1498" s="31"/>
      <c r="CM1498" s="31"/>
      <c r="CN1498" s="31"/>
      <c r="CO1498" s="31"/>
      <c r="CP1498" s="31"/>
      <c r="CQ1498" s="31"/>
      <c r="CR1498" s="31"/>
      <c r="CS1498" s="31"/>
      <c r="CT1498" s="31"/>
      <c r="CU1498" s="31"/>
      <c r="CV1498" s="31"/>
      <c r="CW1498" s="31"/>
      <c r="CX1498" s="31"/>
      <c r="CY1498" s="31"/>
      <c r="CZ1498" s="31"/>
      <c r="DA1498" s="31"/>
      <c r="DB1498" s="31"/>
      <c r="DC1498" s="31"/>
      <c r="DD1498" s="31"/>
      <c r="DE1498" s="31"/>
      <c r="DF1498" s="31"/>
      <c r="DG1498" s="31"/>
      <c r="DH1498" s="31"/>
      <c r="DI1498" s="31"/>
      <c r="DJ1498" s="31"/>
      <c r="DK1498" s="31"/>
      <c r="DL1498" s="31"/>
      <c r="DM1498" s="31"/>
      <c r="DN1498" s="31"/>
      <c r="DO1498" s="31"/>
      <c r="DP1498" s="31"/>
      <c r="DQ1498" s="31"/>
      <c r="DR1498" s="31"/>
      <c r="DS1498" s="31"/>
      <c r="DT1498" s="31"/>
      <c r="DU1498" s="31"/>
      <c r="DV1498" s="31"/>
      <c r="DW1498" s="31"/>
      <c r="DX1498" s="31"/>
      <c r="DY1498" s="31"/>
      <c r="DZ1498" s="31"/>
      <c r="EA1498" s="31"/>
      <c r="EB1498" s="31"/>
      <c r="EC1498" s="31"/>
      <c r="ED1498" s="31"/>
      <c r="EE1498" s="31"/>
      <c r="EF1498" s="31"/>
      <c r="EG1498" s="31"/>
      <c r="EH1498" s="31"/>
      <c r="EI1498" s="31"/>
      <c r="EJ1498" s="31"/>
      <c r="EK1498" s="31"/>
      <c r="EL1498" s="31"/>
      <c r="EM1498" s="31"/>
      <c r="EN1498" s="31"/>
      <c r="EO1498" s="31"/>
      <c r="EP1498" s="31"/>
      <c r="EQ1498" s="31"/>
      <c r="ER1498" s="31"/>
      <c r="ES1498" s="31"/>
      <c r="ET1498" s="31"/>
      <c r="EU1498" s="31"/>
      <c r="EV1498" s="31"/>
      <c r="EW1498" s="31"/>
      <c r="EX1498" s="31"/>
      <c r="EY1498" s="31"/>
      <c r="EZ1498" s="31"/>
      <c r="FA1498" s="31"/>
      <c r="FB1498" s="31"/>
      <c r="FC1498" s="31"/>
      <c r="FD1498" s="31"/>
      <c r="FE1498" s="31"/>
      <c r="FF1498" s="31"/>
      <c r="FG1498" s="31"/>
      <c r="FH1498" s="31"/>
      <c r="FI1498" s="31"/>
      <c r="FJ1498" s="31"/>
      <c r="FK1498" s="31"/>
      <c r="FL1498" s="31"/>
      <c r="FM1498" s="31"/>
      <c r="FN1498" s="31"/>
      <c r="FO1498" s="31"/>
      <c r="FP1498" s="31"/>
      <c r="FQ1498" s="31"/>
      <c r="FR1498" s="31"/>
      <c r="FS1498" s="31"/>
      <c r="FT1498" s="31"/>
      <c r="FU1498" s="31"/>
      <c r="FV1498" s="31"/>
      <c r="FW1498" s="31"/>
      <c r="FX1498" s="31"/>
      <c r="FY1498" s="31"/>
      <c r="FZ1498" s="31"/>
      <c r="GA1498" s="31"/>
      <c r="GB1498" s="31"/>
      <c r="GC1498" s="31"/>
      <c r="GD1498" s="31"/>
      <c r="GE1498" s="31"/>
      <c r="GF1498" s="31"/>
      <c r="GG1498" s="31"/>
      <c r="GH1498" s="31"/>
      <c r="GI1498" s="31"/>
      <c r="GJ1498" s="31"/>
      <c r="GK1498" s="31"/>
      <c r="GL1498" s="31"/>
      <c r="GM1498" s="31"/>
      <c r="GN1498" s="31"/>
      <c r="GO1498" s="31"/>
      <c r="GP1498" s="31"/>
      <c r="GQ1498" s="31"/>
      <c r="GR1498" s="31"/>
      <c r="GS1498" s="31"/>
      <c r="GT1498" s="31"/>
      <c r="GU1498" s="31"/>
      <c r="GV1498" s="31"/>
      <c r="GW1498" s="31"/>
      <c r="GX1498" s="31"/>
      <c r="GY1498" s="31"/>
      <c r="GZ1498" s="31"/>
      <c r="HA1498" s="31"/>
      <c r="HB1498" s="31"/>
      <c r="HC1498" s="31"/>
      <c r="HD1498" s="31"/>
      <c r="HE1498" s="31"/>
      <c r="HF1498" s="31"/>
      <c r="HG1498" s="31"/>
      <c r="HH1498" s="31"/>
      <c r="HI1498" s="31"/>
      <c r="HJ1498" s="31"/>
      <c r="HK1498" s="31"/>
      <c r="HL1498" s="31"/>
      <c r="HM1498" s="31"/>
      <c r="HN1498" s="31"/>
      <c r="HO1498" s="31"/>
      <c r="HP1498" s="31"/>
      <c r="HQ1498" s="31"/>
      <c r="HR1498" s="31"/>
      <c r="HS1498" s="31"/>
      <c r="HT1498" s="31"/>
      <c r="HU1498" s="31"/>
      <c r="HV1498" s="31"/>
      <c r="HW1498" s="31"/>
      <c r="HX1498" s="31"/>
      <c r="HY1498" s="31"/>
      <c r="HZ1498" s="31"/>
      <c r="IA1498" s="31"/>
      <c r="IB1498" s="31"/>
      <c r="IC1498" s="31"/>
      <c r="ID1498" s="31"/>
      <c r="IE1498" s="31"/>
      <c r="IF1498" s="31"/>
      <c r="IG1498" s="31"/>
      <c r="IH1498" s="31"/>
      <c r="II1498" s="31"/>
      <c r="IJ1498" s="31"/>
      <c r="IK1498" s="31"/>
      <c r="IL1498" s="31"/>
      <c r="IM1498" s="31"/>
      <c r="IN1498" s="31"/>
      <c r="IO1498" s="31"/>
      <c r="IP1498" s="31"/>
      <c r="IQ1498" s="31"/>
      <c r="IR1498" s="31"/>
      <c r="IS1498" s="31"/>
      <c r="IT1498" s="31"/>
      <c r="IU1498" s="31"/>
    </row>
    <row r="1499" spans="1:59" ht="12.75" customHeight="1">
      <c r="A1499" s="31" t="s">
        <v>587</v>
      </c>
      <c r="B1499" s="25" t="s">
        <v>37</v>
      </c>
      <c r="C1499" t="s">
        <v>815</v>
      </c>
      <c r="D1499" s="8">
        <v>32245</v>
      </c>
      <c r="E1499" s="9" t="s">
        <v>878</v>
      </c>
      <c r="F1499" s="9" t="s">
        <v>874</v>
      </c>
      <c r="G1499" s="25" t="s">
        <v>262</v>
      </c>
      <c r="H1499" s="31" t="s">
        <v>587</v>
      </c>
      <c r="I1499" s="25" t="s">
        <v>269</v>
      </c>
      <c r="J1499" s="25" t="s">
        <v>40</v>
      </c>
      <c r="K1499" s="31" t="s">
        <v>587</v>
      </c>
      <c r="L1499" s="25" t="s">
        <v>269</v>
      </c>
      <c r="M1499" s="25" t="s">
        <v>40</v>
      </c>
      <c r="N1499" s="31"/>
      <c r="O1499" s="25"/>
      <c r="P1499" s="25"/>
      <c r="Q1499" s="26" t="s">
        <v>587</v>
      </c>
      <c r="R1499" s="25" t="s">
        <v>269</v>
      </c>
      <c r="S1499" s="25" t="s">
        <v>267</v>
      </c>
      <c r="T1499" s="26" t="s">
        <v>587</v>
      </c>
      <c r="U1499" s="25" t="s">
        <v>269</v>
      </c>
      <c r="V1499" s="25" t="s">
        <v>40</v>
      </c>
      <c r="W1499" t="s">
        <v>587</v>
      </c>
      <c r="X1499" s="9" t="s">
        <v>269</v>
      </c>
      <c r="Y1499" s="9" t="s">
        <v>40</v>
      </c>
      <c r="Z1499" t="s">
        <v>265</v>
      </c>
      <c r="AA1499" s="9" t="s">
        <v>269</v>
      </c>
      <c r="AB1499" s="9" t="s">
        <v>264</v>
      </c>
      <c r="AD1499" s="9"/>
      <c r="AE1499" s="9"/>
      <c r="AG1499" s="9"/>
      <c r="AH1499" s="9"/>
      <c r="AJ1499" s="9"/>
      <c r="AK1499" s="9"/>
      <c r="AL1499"/>
      <c r="AM1499" s="9"/>
      <c r="AN1499" s="9"/>
      <c r="AP1499" s="9"/>
      <c r="AQ1499" s="9"/>
      <c r="AS1499" s="9"/>
      <c r="AT1499" s="9"/>
      <c r="AV1499" s="9"/>
      <c r="AZ1499" s="5"/>
      <c r="BA1499" s="5"/>
      <c r="BB1499" s="5"/>
      <c r="BC1499" s="5"/>
      <c r="BG1499" s="10"/>
    </row>
    <row r="1500" spans="1:10" s="31" customFormat="1" ht="12.75">
      <c r="A1500" s="31" t="s">
        <v>12</v>
      </c>
      <c r="B1500" s="31" t="s">
        <v>266</v>
      </c>
      <c r="C1500" s="31" t="s">
        <v>2710</v>
      </c>
      <c r="D1500" s="37">
        <v>34086</v>
      </c>
      <c r="E1500" s="33" t="s">
        <v>2390</v>
      </c>
      <c r="F1500" s="36" t="s">
        <v>2927</v>
      </c>
      <c r="G1500" s="36" t="s">
        <v>242</v>
      </c>
      <c r="H1500" s="31" t="s">
        <v>22</v>
      </c>
      <c r="I1500" s="31" t="s">
        <v>266</v>
      </c>
      <c r="J1500" s="36" t="s">
        <v>402</v>
      </c>
    </row>
    <row r="1501" spans="1:10" s="31" customFormat="1" ht="12.75">
      <c r="A1501" s="31" t="s">
        <v>265</v>
      </c>
      <c r="B1501" s="31" t="s">
        <v>37</v>
      </c>
      <c r="C1501" s="31" t="s">
        <v>2758</v>
      </c>
      <c r="D1501" s="37">
        <v>34353</v>
      </c>
      <c r="E1501" s="33" t="s">
        <v>2923</v>
      </c>
      <c r="F1501" s="36" t="s">
        <v>3022</v>
      </c>
      <c r="G1501" s="36" t="s">
        <v>65</v>
      </c>
      <c r="H1501" s="31" t="s">
        <v>1265</v>
      </c>
      <c r="I1501" s="31" t="s">
        <v>37</v>
      </c>
      <c r="J1501" s="36" t="s">
        <v>1268</v>
      </c>
    </row>
    <row r="1502" spans="1:58" ht="12.75">
      <c r="A1502" s="31" t="s">
        <v>589</v>
      </c>
      <c r="B1502" s="33" t="s">
        <v>588</v>
      </c>
      <c r="C1502" s="26" t="s">
        <v>1611</v>
      </c>
      <c r="D1502" s="8">
        <v>33239</v>
      </c>
      <c r="E1502" s="32" t="s">
        <v>1494</v>
      </c>
      <c r="F1502" s="26" t="s">
        <v>1493</v>
      </c>
      <c r="G1502" s="44" t="s">
        <v>553</v>
      </c>
      <c r="H1502" s="31" t="s">
        <v>589</v>
      </c>
      <c r="I1502" s="33" t="s">
        <v>387</v>
      </c>
      <c r="J1502" s="44" t="s">
        <v>264</v>
      </c>
      <c r="K1502" s="31" t="s">
        <v>589</v>
      </c>
      <c r="L1502" s="33" t="s">
        <v>387</v>
      </c>
      <c r="M1502" s="44" t="s">
        <v>404</v>
      </c>
      <c r="N1502" s="31" t="s">
        <v>589</v>
      </c>
      <c r="O1502" s="33" t="s">
        <v>387</v>
      </c>
      <c r="P1502" s="44" t="s">
        <v>48</v>
      </c>
      <c r="Q1502" s="31" t="s">
        <v>23</v>
      </c>
      <c r="R1502" s="33" t="s">
        <v>387</v>
      </c>
      <c r="S1502" s="44" t="s">
        <v>402</v>
      </c>
      <c r="U1502"/>
      <c r="V1502"/>
      <c r="X1502"/>
      <c r="Y1502"/>
      <c r="AA1502"/>
      <c r="AB1502"/>
      <c r="AD1502"/>
      <c r="AE1502"/>
      <c r="AG1502"/>
      <c r="AH1502"/>
      <c r="AJ1502"/>
      <c r="AK1502"/>
      <c r="AL1502"/>
      <c r="AM1502"/>
      <c r="AN1502"/>
      <c r="AP1502"/>
      <c r="AQ1502"/>
      <c r="AS1502"/>
      <c r="AT1502"/>
      <c r="AV1502"/>
      <c r="AW1502"/>
      <c r="BE1502"/>
      <c r="BF1502"/>
    </row>
    <row r="1503" spans="1:13" s="31" customFormat="1" ht="12.75">
      <c r="A1503" s="31" t="s">
        <v>552</v>
      </c>
      <c r="B1503" s="31" t="s">
        <v>450</v>
      </c>
      <c r="C1503" s="31" t="s">
        <v>2233</v>
      </c>
      <c r="D1503" s="37">
        <v>33673</v>
      </c>
      <c r="E1503" s="32" t="s">
        <v>1889</v>
      </c>
      <c r="F1503" s="36" t="s">
        <v>3615</v>
      </c>
      <c r="G1503" s="32" t="s">
        <v>404</v>
      </c>
      <c r="H1503" s="31" t="s">
        <v>1265</v>
      </c>
      <c r="I1503" s="31" t="s">
        <v>450</v>
      </c>
      <c r="J1503" s="32" t="s">
        <v>1788</v>
      </c>
      <c r="K1503" s="31" t="s">
        <v>382</v>
      </c>
      <c r="L1503" s="31" t="s">
        <v>266</v>
      </c>
      <c r="M1503" s="32" t="s">
        <v>402</v>
      </c>
    </row>
    <row r="1505" spans="1:59" ht="12.75">
      <c r="A1505" s="26" t="s">
        <v>49</v>
      </c>
      <c r="B1505" s="25" t="s">
        <v>443</v>
      </c>
      <c r="C1505" t="s">
        <v>245</v>
      </c>
      <c r="D1505" s="8">
        <v>31656</v>
      </c>
      <c r="E1505" s="9" t="s">
        <v>468</v>
      </c>
      <c r="F1505" s="9" t="s">
        <v>466</v>
      </c>
      <c r="G1505" s="25" t="s">
        <v>655</v>
      </c>
      <c r="H1505" s="26" t="s">
        <v>49</v>
      </c>
      <c r="I1505" s="25" t="s">
        <v>443</v>
      </c>
      <c r="J1505" s="25" t="s">
        <v>651</v>
      </c>
      <c r="K1505" s="26" t="s">
        <v>38</v>
      </c>
      <c r="L1505" s="25" t="s">
        <v>87</v>
      </c>
      <c r="M1505" s="25" t="s">
        <v>540</v>
      </c>
      <c r="N1505" s="26" t="s">
        <v>38</v>
      </c>
      <c r="O1505" s="25" t="s">
        <v>87</v>
      </c>
      <c r="P1505" s="25" t="s">
        <v>42</v>
      </c>
      <c r="Q1505" s="26" t="s">
        <v>38</v>
      </c>
      <c r="R1505" s="25" t="s">
        <v>87</v>
      </c>
      <c r="S1505" s="25" t="s">
        <v>36</v>
      </c>
      <c r="T1505" t="s">
        <v>38</v>
      </c>
      <c r="U1505" s="9" t="s">
        <v>87</v>
      </c>
      <c r="V1505" s="9" t="s">
        <v>70</v>
      </c>
      <c r="W1505" t="s">
        <v>38</v>
      </c>
      <c r="X1505" s="9" t="s">
        <v>87</v>
      </c>
      <c r="Y1505" s="9" t="s">
        <v>36</v>
      </c>
      <c r="Z1505" t="s">
        <v>38</v>
      </c>
      <c r="AA1505" s="9" t="s">
        <v>87</v>
      </c>
      <c r="AB1505" s="9" t="s">
        <v>540</v>
      </c>
      <c r="AC1505" t="s">
        <v>38</v>
      </c>
      <c r="AD1505" s="9" t="s">
        <v>87</v>
      </c>
      <c r="AE1505" s="9" t="s">
        <v>267</v>
      </c>
      <c r="AF1505" t="s">
        <v>38</v>
      </c>
      <c r="AG1505" s="9" t="s">
        <v>87</v>
      </c>
      <c r="AH1505" s="9" t="s">
        <v>474</v>
      </c>
      <c r="AI1505" t="s">
        <v>54</v>
      </c>
      <c r="AJ1505" s="9" t="s">
        <v>87</v>
      </c>
      <c r="AK1505" s="9" t="s">
        <v>402</v>
      </c>
      <c r="AL1505"/>
      <c r="AM1505" s="9"/>
      <c r="AN1505" s="9"/>
      <c r="AP1505" s="9"/>
      <c r="AQ1505" s="9"/>
      <c r="AS1505" s="9"/>
      <c r="AT1505" s="9"/>
      <c r="AV1505" s="9"/>
      <c r="AZ1505" s="5"/>
      <c r="BA1505" s="5"/>
      <c r="BB1505" s="5"/>
      <c r="BC1505" s="5"/>
      <c r="BG1505" s="10"/>
    </row>
    <row r="1506" spans="1:255" s="31" customFormat="1" ht="12.75">
      <c r="A1506" s="26" t="s">
        <v>47</v>
      </c>
      <c r="B1506" s="9" t="s">
        <v>2856</v>
      </c>
      <c r="C1506" t="s">
        <v>687</v>
      </c>
      <c r="D1506" s="8">
        <v>31783</v>
      </c>
      <c r="E1506" s="9" t="s">
        <v>747</v>
      </c>
      <c r="F1506" s="9" t="s">
        <v>791</v>
      </c>
      <c r="G1506" s="9" t="s">
        <v>24</v>
      </c>
      <c r="H1506" t="s">
        <v>556</v>
      </c>
      <c r="I1506" s="9" t="s">
        <v>39</v>
      </c>
      <c r="J1506" s="9" t="s">
        <v>351</v>
      </c>
      <c r="K1506" t="s">
        <v>556</v>
      </c>
      <c r="L1506" s="9" t="s">
        <v>39</v>
      </c>
      <c r="M1506" s="9" t="s">
        <v>351</v>
      </c>
      <c r="N1506" t="s">
        <v>556</v>
      </c>
      <c r="O1506" s="9" t="s">
        <v>39</v>
      </c>
      <c r="P1506" s="9" t="s">
        <v>36</v>
      </c>
      <c r="Q1506" t="s">
        <v>35</v>
      </c>
      <c r="R1506" s="9" t="s">
        <v>426</v>
      </c>
      <c r="S1506" s="9" t="s">
        <v>70</v>
      </c>
      <c r="T1506" t="s">
        <v>35</v>
      </c>
      <c r="U1506" s="9" t="s">
        <v>426</v>
      </c>
      <c r="V1506" s="9" t="s">
        <v>351</v>
      </c>
      <c r="W1506" t="s">
        <v>35</v>
      </c>
      <c r="X1506" s="9" t="s">
        <v>426</v>
      </c>
      <c r="Y1506" s="9" t="s">
        <v>540</v>
      </c>
      <c r="Z1506" t="s">
        <v>556</v>
      </c>
      <c r="AA1506" s="9" t="s">
        <v>426</v>
      </c>
      <c r="AB1506" s="9" t="s">
        <v>63</v>
      </c>
      <c r="AC1506" t="s">
        <v>556</v>
      </c>
      <c r="AD1506" s="9" t="s">
        <v>426</v>
      </c>
      <c r="AE1506" s="9" t="s">
        <v>439</v>
      </c>
      <c r="AF1506"/>
      <c r="AG1506" s="9"/>
      <c r="AH1506" s="9"/>
      <c r="AI1506"/>
      <c r="AJ1506" s="9"/>
      <c r="AK1506" s="9"/>
      <c r="AL1506"/>
      <c r="AM1506" s="9"/>
      <c r="AN1506" s="9"/>
      <c r="AO1506"/>
      <c r="AP1506" s="9"/>
      <c r="AQ1506" s="9"/>
      <c r="AR1506"/>
      <c r="AS1506" s="9"/>
      <c r="AT1506" s="9"/>
      <c r="AU1506"/>
      <c r="AV1506" s="9"/>
      <c r="AW1506" s="9"/>
      <c r="AX1506"/>
      <c r="AY1506" s="8"/>
      <c r="AZ1506" s="9"/>
      <c r="BA1506" s="6"/>
      <c r="BB1506"/>
      <c r="BC1506" s="5"/>
      <c r="BD1506" s="6"/>
      <c r="BE1506" s="6"/>
      <c r="BF1506" s="11"/>
      <c r="BG1506" s="10"/>
      <c r="BH1506"/>
      <c r="BI1506"/>
      <c r="BJ1506"/>
      <c r="BK1506"/>
      <c r="BL1506"/>
      <c r="BM1506"/>
      <c r="BN1506"/>
      <c r="BO1506"/>
      <c r="BP1506"/>
      <c r="BQ1506"/>
      <c r="BR1506"/>
      <c r="BS1506"/>
      <c r="BT1506"/>
      <c r="BU1506"/>
      <c r="BV1506"/>
      <c r="BW1506"/>
      <c r="BX1506"/>
      <c r="BY1506"/>
      <c r="BZ1506"/>
      <c r="CA1506"/>
      <c r="CB1506"/>
      <c r="CC1506"/>
      <c r="CD1506"/>
      <c r="CE1506"/>
      <c r="CF1506"/>
      <c r="CG1506"/>
      <c r="CH1506"/>
      <c r="CI1506"/>
      <c r="CJ1506"/>
      <c r="CK1506"/>
      <c r="CL1506"/>
      <c r="CM1506"/>
      <c r="CN1506"/>
      <c r="CO1506"/>
      <c r="CP1506"/>
      <c r="CQ1506"/>
      <c r="CR1506"/>
      <c r="CS1506"/>
      <c r="CT1506"/>
      <c r="CU1506"/>
      <c r="CV1506"/>
      <c r="CW1506"/>
      <c r="CX1506"/>
      <c r="CY1506"/>
      <c r="CZ1506"/>
      <c r="DA1506"/>
      <c r="DB1506"/>
      <c r="DC1506"/>
      <c r="DD1506"/>
      <c r="DE1506"/>
      <c r="DF1506"/>
      <c r="DG1506"/>
      <c r="DH1506"/>
      <c r="DI1506"/>
      <c r="DJ1506"/>
      <c r="DK1506"/>
      <c r="DL1506"/>
      <c r="DM1506"/>
      <c r="DN1506"/>
      <c r="DO1506"/>
      <c r="DP1506"/>
      <c r="DQ1506"/>
      <c r="DR1506"/>
      <c r="DS1506"/>
      <c r="DT1506"/>
      <c r="DU1506"/>
      <c r="DV1506"/>
      <c r="DW1506"/>
      <c r="DX1506"/>
      <c r="DY1506"/>
      <c r="DZ1506"/>
      <c r="EA1506"/>
      <c r="EB1506"/>
      <c r="EC1506"/>
      <c r="ED1506"/>
      <c r="EE1506"/>
      <c r="EF1506"/>
      <c r="EG1506"/>
      <c r="EH1506"/>
      <c r="EI1506"/>
      <c r="EJ1506"/>
      <c r="EK1506"/>
      <c r="EL1506"/>
      <c r="EM1506"/>
      <c r="EN1506"/>
      <c r="EO1506"/>
      <c r="EP1506"/>
      <c r="EQ1506"/>
      <c r="ER1506"/>
      <c r="ES1506"/>
      <c r="ET1506"/>
      <c r="EU1506"/>
      <c r="EV1506"/>
      <c r="EW1506"/>
      <c r="EX1506"/>
      <c r="EY1506"/>
      <c r="EZ1506"/>
      <c r="FA1506"/>
      <c r="FB1506"/>
      <c r="FC1506"/>
      <c r="FD1506"/>
      <c r="FE1506"/>
      <c r="FF1506"/>
      <c r="FG1506"/>
      <c r="FH1506"/>
      <c r="FI1506"/>
      <c r="FJ1506"/>
      <c r="FK1506"/>
      <c r="FL1506"/>
      <c r="FM1506"/>
      <c r="FN1506"/>
      <c r="FO1506"/>
      <c r="FP1506"/>
      <c r="FQ1506"/>
      <c r="FR1506"/>
      <c r="FS1506"/>
      <c r="FT1506"/>
      <c r="FU1506"/>
      <c r="FV1506"/>
      <c r="FW1506"/>
      <c r="FX1506"/>
      <c r="FY1506"/>
      <c r="FZ1506"/>
      <c r="GA1506"/>
      <c r="GB1506"/>
      <c r="GC1506"/>
      <c r="GD1506"/>
      <c r="GE1506"/>
      <c r="GF1506"/>
      <c r="GG1506"/>
      <c r="GH1506"/>
      <c r="GI1506"/>
      <c r="GJ1506"/>
      <c r="GK1506"/>
      <c r="GL1506"/>
      <c r="GM1506"/>
      <c r="GN1506"/>
      <c r="GO1506"/>
      <c r="GP1506"/>
      <c r="GQ1506"/>
      <c r="GR1506"/>
      <c r="GS1506"/>
      <c r="GT1506"/>
      <c r="GU1506"/>
      <c r="GV1506"/>
      <c r="GW1506"/>
      <c r="GX1506"/>
      <c r="GY1506"/>
      <c r="GZ1506"/>
      <c r="HA1506"/>
      <c r="HB1506"/>
      <c r="HC1506"/>
      <c r="HD1506"/>
      <c r="HE1506"/>
      <c r="HF1506"/>
      <c r="HG1506"/>
      <c r="HH1506"/>
      <c r="HI1506"/>
      <c r="HJ1506"/>
      <c r="HK1506"/>
      <c r="HL1506"/>
      <c r="HM1506"/>
      <c r="HN1506"/>
      <c r="HO1506"/>
      <c r="HP1506"/>
      <c r="HQ1506"/>
      <c r="HR1506"/>
      <c r="HS1506"/>
      <c r="HT1506"/>
      <c r="HU1506"/>
      <c r="HV1506"/>
      <c r="HW1506"/>
      <c r="HX1506"/>
      <c r="HY1506"/>
      <c r="HZ1506"/>
      <c r="IA1506"/>
      <c r="IB1506"/>
      <c r="IC1506"/>
      <c r="ID1506"/>
      <c r="IE1506"/>
      <c r="IF1506"/>
      <c r="IG1506"/>
      <c r="IH1506"/>
      <c r="II1506"/>
      <c r="IJ1506"/>
      <c r="IK1506"/>
      <c r="IL1506"/>
      <c r="IM1506"/>
      <c r="IN1506"/>
      <c r="IO1506"/>
      <c r="IP1506"/>
      <c r="IQ1506"/>
      <c r="IR1506"/>
      <c r="IS1506"/>
      <c r="IT1506"/>
      <c r="IU1506"/>
    </row>
    <row r="1507" spans="1:13" s="31" customFormat="1" ht="12.75">
      <c r="A1507" s="31" t="s">
        <v>13</v>
      </c>
      <c r="B1507" s="31" t="s">
        <v>46</v>
      </c>
      <c r="C1507" s="31" t="s">
        <v>2128</v>
      </c>
      <c r="D1507" s="37">
        <v>33831</v>
      </c>
      <c r="E1507" s="32" t="s">
        <v>2390</v>
      </c>
      <c r="F1507" s="31" t="s">
        <v>2388</v>
      </c>
      <c r="G1507" s="32" t="s">
        <v>1462</v>
      </c>
      <c r="H1507" s="31" t="s">
        <v>373</v>
      </c>
      <c r="I1507" s="31" t="s">
        <v>46</v>
      </c>
      <c r="J1507" s="32" t="s">
        <v>2309</v>
      </c>
      <c r="K1507" s="31" t="s">
        <v>148</v>
      </c>
      <c r="L1507" s="31" t="s">
        <v>46</v>
      </c>
      <c r="M1507" s="32" t="s">
        <v>1346</v>
      </c>
    </row>
    <row r="1508" spans="1:58" s="31" customFormat="1" ht="12.75">
      <c r="A1508" s="31" t="s">
        <v>54</v>
      </c>
      <c r="B1508" s="32" t="s">
        <v>516</v>
      </c>
      <c r="C1508" s="31" t="s">
        <v>3590</v>
      </c>
      <c r="D1508" s="37">
        <v>35022</v>
      </c>
      <c r="E1508" s="32" t="s">
        <v>3610</v>
      </c>
      <c r="F1508" s="32" t="s">
        <v>3617</v>
      </c>
      <c r="G1508" s="32" t="s">
        <v>553</v>
      </c>
      <c r="I1508" s="32"/>
      <c r="J1508" s="32"/>
      <c r="L1508" s="32"/>
      <c r="M1508" s="32"/>
      <c r="O1508" s="32"/>
      <c r="P1508" s="32"/>
      <c r="R1508" s="32"/>
      <c r="S1508" s="32"/>
      <c r="U1508" s="32"/>
      <c r="V1508" s="32"/>
      <c r="X1508" s="32"/>
      <c r="Y1508" s="32"/>
      <c r="AA1508" s="32"/>
      <c r="AB1508" s="32"/>
      <c r="AD1508" s="32"/>
      <c r="AE1508" s="32"/>
      <c r="AG1508" s="32"/>
      <c r="AH1508" s="32"/>
      <c r="AJ1508" s="32"/>
      <c r="AK1508" s="32"/>
      <c r="AM1508" s="32"/>
      <c r="AN1508" s="32"/>
      <c r="AP1508" s="32"/>
      <c r="AQ1508" s="32"/>
      <c r="AS1508" s="32"/>
      <c r="AT1508" s="32"/>
      <c r="AV1508" s="32"/>
      <c r="AW1508" s="32"/>
      <c r="AY1508" s="37"/>
      <c r="AZ1508" s="32"/>
      <c r="BA1508" s="33"/>
      <c r="BC1508" s="36"/>
      <c r="BD1508" s="33"/>
      <c r="BE1508" s="33"/>
      <c r="BF1508" s="35"/>
    </row>
    <row r="1509" spans="1:255" s="31" customFormat="1" ht="12.75">
      <c r="A1509" s="31" t="s">
        <v>35</v>
      </c>
      <c r="B1509" s="33" t="s">
        <v>30</v>
      </c>
      <c r="C1509" s="31" t="s">
        <v>1187</v>
      </c>
      <c r="D1509" s="37">
        <v>33692</v>
      </c>
      <c r="E1509" s="32" t="s">
        <v>1203</v>
      </c>
      <c r="F1509" s="32" t="s">
        <v>1211</v>
      </c>
      <c r="G1509" s="36" t="s">
        <v>553</v>
      </c>
      <c r="H1509" s="31" t="s">
        <v>38</v>
      </c>
      <c r="I1509" s="33" t="s">
        <v>112</v>
      </c>
      <c r="J1509" s="36" t="s">
        <v>71</v>
      </c>
      <c r="K1509" s="31" t="s">
        <v>35</v>
      </c>
      <c r="L1509" s="33" t="s">
        <v>37</v>
      </c>
      <c r="M1509" s="36" t="s">
        <v>65</v>
      </c>
      <c r="N1509" s="31" t="s">
        <v>35</v>
      </c>
      <c r="O1509" s="33" t="s">
        <v>37</v>
      </c>
      <c r="P1509" s="36" t="s">
        <v>550</v>
      </c>
      <c r="Q1509" s="31" t="s">
        <v>35</v>
      </c>
      <c r="R1509" s="33" t="s">
        <v>37</v>
      </c>
      <c r="S1509" s="36" t="s">
        <v>26</v>
      </c>
      <c r="T1509" s="31" t="s">
        <v>54</v>
      </c>
      <c r="U1509" s="33" t="s">
        <v>37</v>
      </c>
      <c r="V1509" s="36" t="s">
        <v>553</v>
      </c>
      <c r="X1509" s="33"/>
      <c r="Y1509" s="36"/>
      <c r="AA1509" s="33"/>
      <c r="AB1509" s="36"/>
      <c r="AD1509" s="33"/>
      <c r="AE1509" s="36"/>
      <c r="AG1509" s="33"/>
      <c r="AH1509" s="36"/>
      <c r="AJ1509" s="33"/>
      <c r="AK1509" s="36"/>
      <c r="AM1509" s="33"/>
      <c r="AN1509" s="36"/>
      <c r="AP1509" s="33"/>
      <c r="AQ1509" s="36"/>
      <c r="AS1509" s="33"/>
      <c r="AT1509" s="36"/>
      <c r="AV1509" s="33"/>
      <c r="AW1509" s="36"/>
      <c r="AZ1509" s="36"/>
      <c r="BA1509" s="33"/>
      <c r="BB1509" s="33"/>
      <c r="BC1509" s="33"/>
      <c r="BD1509" s="33"/>
      <c r="BE1509" s="33"/>
      <c r="BF1509" s="33"/>
      <c r="BG1509"/>
      <c r="BH1509"/>
      <c r="BI1509"/>
      <c r="BJ1509"/>
      <c r="BK1509"/>
      <c r="BL1509"/>
      <c r="BM1509"/>
      <c r="BN1509"/>
      <c r="BO1509"/>
      <c r="BP1509"/>
      <c r="BQ1509"/>
      <c r="BR1509"/>
      <c r="BS1509"/>
      <c r="BT1509"/>
      <c r="BU1509"/>
      <c r="BV1509"/>
      <c r="BW1509"/>
      <c r="BX1509"/>
      <c r="BY1509"/>
      <c r="BZ1509"/>
      <c r="CA1509"/>
      <c r="CB1509"/>
      <c r="CC1509"/>
      <c r="CD1509"/>
      <c r="CE1509"/>
      <c r="CF1509"/>
      <c r="CG1509"/>
      <c r="CH1509"/>
      <c r="CI1509"/>
      <c r="CJ1509"/>
      <c r="CK1509"/>
      <c r="CL1509"/>
      <c r="CM1509"/>
      <c r="CN1509"/>
      <c r="CO1509"/>
      <c r="CP1509"/>
      <c r="CQ1509"/>
      <c r="CR1509"/>
      <c r="CS1509"/>
      <c r="CT1509"/>
      <c r="CU1509"/>
      <c r="CV1509"/>
      <c r="CW1509"/>
      <c r="CX1509"/>
      <c r="CY1509"/>
      <c r="CZ1509"/>
      <c r="DA1509"/>
      <c r="DB1509"/>
      <c r="DC1509"/>
      <c r="DD1509"/>
      <c r="DE1509"/>
      <c r="DF1509"/>
      <c r="DG1509"/>
      <c r="DH1509"/>
      <c r="DI1509"/>
      <c r="DJ1509"/>
      <c r="DK1509"/>
      <c r="DL1509"/>
      <c r="DM1509"/>
      <c r="DN1509"/>
      <c r="DO1509"/>
      <c r="DP1509"/>
      <c r="DQ1509"/>
      <c r="DR1509"/>
      <c r="DS1509"/>
      <c r="DT1509"/>
      <c r="DU1509"/>
      <c r="DV1509"/>
      <c r="DW1509"/>
      <c r="DX1509"/>
      <c r="DY1509"/>
      <c r="DZ1509"/>
      <c r="EA1509"/>
      <c r="EB1509"/>
      <c r="EC1509"/>
      <c r="ED1509"/>
      <c r="EE1509"/>
      <c r="EF1509"/>
      <c r="EG1509"/>
      <c r="EH1509"/>
      <c r="EI1509"/>
      <c r="EJ1509"/>
      <c r="EK1509"/>
      <c r="EL1509"/>
      <c r="EM1509"/>
      <c r="EN1509"/>
      <c r="EO1509"/>
      <c r="EP1509"/>
      <c r="EQ1509"/>
      <c r="ER1509"/>
      <c r="ES1509"/>
      <c r="ET1509"/>
      <c r="EU1509"/>
      <c r="EV1509"/>
      <c r="EW1509"/>
      <c r="EX1509"/>
      <c r="EY1509"/>
      <c r="EZ1509"/>
      <c r="FA1509"/>
      <c r="FB1509"/>
      <c r="FC1509"/>
      <c r="FD1509"/>
      <c r="FE1509"/>
      <c r="FF1509"/>
      <c r="FG1509"/>
      <c r="FH1509"/>
      <c r="FI1509"/>
      <c r="FJ1509"/>
      <c r="FK1509"/>
      <c r="FL1509"/>
      <c r="FM1509"/>
      <c r="FN1509"/>
      <c r="FO1509"/>
      <c r="FP1509"/>
      <c r="FQ1509"/>
      <c r="FR1509"/>
      <c r="FS1509"/>
      <c r="FT1509"/>
      <c r="FU1509"/>
      <c r="FV1509"/>
      <c r="FW1509"/>
      <c r="FX1509"/>
      <c r="FY1509"/>
      <c r="FZ1509"/>
      <c r="GA1509"/>
      <c r="GB1509"/>
      <c r="GC1509"/>
      <c r="GD1509"/>
      <c r="GE1509"/>
      <c r="GF1509"/>
      <c r="GG1509"/>
      <c r="GH1509"/>
      <c r="GI1509"/>
      <c r="GJ1509"/>
      <c r="GK1509"/>
      <c r="GL1509"/>
      <c r="GM1509"/>
      <c r="GN1509"/>
      <c r="GO1509"/>
      <c r="GP1509"/>
      <c r="GQ1509"/>
      <c r="GR1509"/>
      <c r="GS1509"/>
      <c r="GT1509"/>
      <c r="GU1509"/>
      <c r="GV1509"/>
      <c r="GW1509"/>
      <c r="GX1509"/>
      <c r="GY1509"/>
      <c r="GZ1509"/>
      <c r="HA1509"/>
      <c r="HB1509"/>
      <c r="HC1509"/>
      <c r="HD1509"/>
      <c r="HE1509"/>
      <c r="HF1509"/>
      <c r="HG1509"/>
      <c r="HH1509"/>
      <c r="HI1509"/>
      <c r="HJ1509"/>
      <c r="HK1509"/>
      <c r="HL1509"/>
      <c r="HM1509"/>
      <c r="HN1509"/>
      <c r="HO1509"/>
      <c r="HP1509"/>
      <c r="HQ1509"/>
      <c r="HR1509"/>
      <c r="HS1509"/>
      <c r="HT1509"/>
      <c r="HU1509"/>
      <c r="HV1509"/>
      <c r="HW1509"/>
      <c r="HX1509"/>
      <c r="HY1509"/>
      <c r="HZ1509"/>
      <c r="IA1509"/>
      <c r="IB1509"/>
      <c r="IC1509"/>
      <c r="ID1509"/>
      <c r="IE1509"/>
      <c r="IF1509"/>
      <c r="IG1509"/>
      <c r="IH1509"/>
      <c r="II1509"/>
      <c r="IJ1509"/>
      <c r="IK1509"/>
      <c r="IL1509"/>
      <c r="IM1509"/>
      <c r="IN1509"/>
      <c r="IO1509"/>
      <c r="IP1509"/>
      <c r="IQ1509"/>
      <c r="IR1509"/>
      <c r="IS1509"/>
      <c r="IT1509"/>
      <c r="IU1509"/>
    </row>
    <row r="1510" spans="1:255" s="31" customFormat="1" ht="12.75">
      <c r="A1510" s="31" t="s">
        <v>49</v>
      </c>
      <c r="B1510" s="9" t="s">
        <v>62</v>
      </c>
      <c r="C1510" t="s">
        <v>837</v>
      </c>
      <c r="D1510" s="8">
        <v>32592</v>
      </c>
      <c r="E1510" s="9" t="s">
        <v>870</v>
      </c>
      <c r="F1510" s="9" t="s">
        <v>919</v>
      </c>
      <c r="G1510" s="9" t="s">
        <v>399</v>
      </c>
      <c r="H1510" s="31" t="s">
        <v>49</v>
      </c>
      <c r="I1510" s="9" t="s">
        <v>62</v>
      </c>
      <c r="J1510" s="9" t="s">
        <v>555</v>
      </c>
      <c r="L1510" s="9"/>
      <c r="M1510" s="9"/>
      <c r="N1510" s="31" t="s">
        <v>49</v>
      </c>
      <c r="O1510" s="9" t="s">
        <v>62</v>
      </c>
      <c r="P1510" s="9" t="s">
        <v>63</v>
      </c>
      <c r="Q1510" s="31" t="s">
        <v>49</v>
      </c>
      <c r="R1510" s="9" t="s">
        <v>62</v>
      </c>
      <c r="S1510" s="9" t="s">
        <v>262</v>
      </c>
      <c r="T1510" s="26" t="s">
        <v>51</v>
      </c>
      <c r="U1510" s="9" t="s">
        <v>62</v>
      </c>
      <c r="V1510" s="9" t="s">
        <v>58</v>
      </c>
      <c r="W1510" t="s">
        <v>51</v>
      </c>
      <c r="X1510" s="9" t="s">
        <v>62</v>
      </c>
      <c r="Y1510" s="9" t="s">
        <v>402</v>
      </c>
      <c r="Z1510" t="s">
        <v>56</v>
      </c>
      <c r="AA1510" s="9" t="s">
        <v>62</v>
      </c>
      <c r="AB1510" s="9" t="s">
        <v>384</v>
      </c>
      <c r="AC1510"/>
      <c r="AD1510" s="9"/>
      <c r="AE1510" s="9"/>
      <c r="AF1510"/>
      <c r="AG1510" s="9"/>
      <c r="AH1510" s="9"/>
      <c r="AI1510"/>
      <c r="AJ1510" s="9"/>
      <c r="AK1510" s="9"/>
      <c r="AL1510"/>
      <c r="AM1510" s="9"/>
      <c r="AN1510" s="9"/>
      <c r="AO1510"/>
      <c r="AP1510" s="9"/>
      <c r="AQ1510" s="9"/>
      <c r="AR1510"/>
      <c r="AS1510" s="9"/>
      <c r="AT1510" s="9"/>
      <c r="AU1510"/>
      <c r="AV1510" s="9"/>
      <c r="AW1510" s="5"/>
      <c r="AX1510"/>
      <c r="AY1510"/>
      <c r="AZ1510" s="5"/>
      <c r="BA1510" s="5"/>
      <c r="BB1510" s="5"/>
      <c r="BC1510" s="5"/>
      <c r="BD1510"/>
      <c r="BE1510" s="6"/>
      <c r="BF1510" s="6"/>
      <c r="BG1510" s="10"/>
      <c r="BH1510" s="5"/>
      <c r="BI1510" s="5"/>
      <c r="BJ1510" s="5"/>
      <c r="BK1510" s="5"/>
      <c r="BL1510" s="5"/>
      <c r="BM1510" s="5"/>
      <c r="BN1510" s="5"/>
      <c r="BO1510" s="5"/>
      <c r="BP1510" s="5"/>
      <c r="BQ1510" s="5"/>
      <c r="BR1510" s="5"/>
      <c r="BS1510" s="5"/>
      <c r="BT1510" s="5"/>
      <c r="BU1510" s="5"/>
      <c r="BV1510" s="5"/>
      <c r="BW1510" s="5"/>
      <c r="BX1510" s="5"/>
      <c r="BY1510" s="5"/>
      <c r="BZ1510" s="5"/>
      <c r="CA1510" s="5"/>
      <c r="CB1510" s="5"/>
      <c r="CC1510" s="5"/>
      <c r="CD1510" s="5"/>
      <c r="CE1510" s="5"/>
      <c r="CF1510" s="5"/>
      <c r="CG1510" s="5"/>
      <c r="CH1510" s="5"/>
      <c r="CI1510" s="5"/>
      <c r="CJ1510" s="5"/>
      <c r="CK1510" s="5"/>
      <c r="CL1510" s="5"/>
      <c r="CM1510" s="5"/>
      <c r="CN1510" s="5"/>
      <c r="CO1510" s="5"/>
      <c r="CP1510" s="5"/>
      <c r="CQ1510" s="5"/>
      <c r="CR1510" s="5"/>
      <c r="CS1510" s="5"/>
      <c r="CT1510" s="5"/>
      <c r="CU1510" s="5"/>
      <c r="CV1510" s="5"/>
      <c r="CW1510" s="5"/>
      <c r="CX1510" s="5"/>
      <c r="CY1510" s="5"/>
      <c r="CZ1510" s="5"/>
      <c r="DA1510" s="5"/>
      <c r="DB1510" s="5"/>
      <c r="DC1510" s="5"/>
      <c r="DD1510" s="5"/>
      <c r="DE1510" s="5"/>
      <c r="DF1510" s="5"/>
      <c r="DG1510" s="5"/>
      <c r="DH1510" s="5"/>
      <c r="DI1510" s="5"/>
      <c r="DJ1510" s="5"/>
      <c r="DK1510" s="5"/>
      <c r="DL1510" s="5"/>
      <c r="DM1510" s="5"/>
      <c r="DN1510" s="5"/>
      <c r="DO1510" s="5"/>
      <c r="DP1510" s="5"/>
      <c r="DQ1510" s="5"/>
      <c r="DR1510" s="5"/>
      <c r="DS1510" s="5"/>
      <c r="DT1510" s="5"/>
      <c r="DU1510" s="5"/>
      <c r="DV1510" s="5"/>
      <c r="DW1510" s="5"/>
      <c r="DX1510" s="5"/>
      <c r="DY1510" s="5"/>
      <c r="DZ1510" s="5"/>
      <c r="EA1510" s="5"/>
      <c r="EB1510" s="5"/>
      <c r="EC1510" s="5"/>
      <c r="ED1510" s="5"/>
      <c r="EE1510" s="5"/>
      <c r="EF1510" s="5"/>
      <c r="EG1510" s="5"/>
      <c r="EH1510" s="5"/>
      <c r="EI1510" s="5"/>
      <c r="EJ1510" s="5"/>
      <c r="EK1510" s="5"/>
      <c r="EL1510" s="5"/>
      <c r="EM1510" s="5"/>
      <c r="EN1510" s="5"/>
      <c r="EO1510" s="5"/>
      <c r="EP1510" s="5"/>
      <c r="EQ1510" s="5"/>
      <c r="ER1510" s="5"/>
      <c r="ES1510" s="5"/>
      <c r="ET1510" s="5"/>
      <c r="EU1510" s="5"/>
      <c r="EV1510" s="5"/>
      <c r="EW1510" s="5"/>
      <c r="EX1510" s="5"/>
      <c r="EY1510" s="5"/>
      <c r="EZ1510" s="5"/>
      <c r="FA1510" s="5"/>
      <c r="FB1510" s="5"/>
      <c r="FC1510" s="5"/>
      <c r="FD1510" s="5"/>
      <c r="FE1510" s="5"/>
      <c r="FF1510" s="5"/>
      <c r="FG1510" s="5"/>
      <c r="FH1510" s="5"/>
      <c r="FI1510" s="5"/>
      <c r="FJ1510" s="5"/>
      <c r="FK1510" s="5"/>
      <c r="FL1510" s="5"/>
      <c r="FM1510" s="5"/>
      <c r="FN1510" s="5"/>
      <c r="FO1510" s="5"/>
      <c r="FP1510" s="5"/>
      <c r="FQ1510" s="5"/>
      <c r="FR1510" s="5"/>
      <c r="FS1510" s="5"/>
      <c r="FT1510" s="5"/>
      <c r="FU1510" s="5"/>
      <c r="FV1510" s="5"/>
      <c r="FW1510" s="5"/>
      <c r="FX1510" s="5"/>
      <c r="FY1510" s="5"/>
      <c r="FZ1510" s="5"/>
      <c r="GA1510" s="5"/>
      <c r="GB1510" s="5"/>
      <c r="GC1510" s="5"/>
      <c r="GD1510" s="5"/>
      <c r="GE1510" s="5"/>
      <c r="GF1510" s="5"/>
      <c r="GG1510" s="5"/>
      <c r="GH1510" s="5"/>
      <c r="GI1510" s="5"/>
      <c r="GJ1510" s="5"/>
      <c r="GK1510" s="5"/>
      <c r="GL1510" s="5"/>
      <c r="GM1510" s="5"/>
      <c r="GN1510" s="5"/>
      <c r="GO1510" s="5"/>
      <c r="GP1510" s="5"/>
      <c r="GQ1510" s="5"/>
      <c r="GR1510" s="5"/>
      <c r="GS1510" s="5"/>
      <c r="GT1510" s="5"/>
      <c r="GU1510" s="5"/>
      <c r="GV1510" s="5"/>
      <c r="GW1510" s="5"/>
      <c r="GX1510" s="5"/>
      <c r="GY1510" s="5"/>
      <c r="GZ1510" s="5"/>
      <c r="HA1510" s="5"/>
      <c r="HB1510" s="5"/>
      <c r="HC1510" s="5"/>
      <c r="HD1510" s="5"/>
      <c r="HE1510" s="5"/>
      <c r="HF1510" s="5"/>
      <c r="HG1510" s="5"/>
      <c r="HH1510" s="5"/>
      <c r="HI1510" s="5"/>
      <c r="HJ1510" s="5"/>
      <c r="HK1510" s="5"/>
      <c r="HL1510" s="5"/>
      <c r="HM1510" s="5"/>
      <c r="HN1510" s="5"/>
      <c r="HO1510" s="5"/>
      <c r="HP1510" s="5"/>
      <c r="HQ1510" s="5"/>
      <c r="HR1510" s="5"/>
      <c r="HS1510" s="5"/>
      <c r="HT1510" s="5"/>
      <c r="HU1510" s="5"/>
      <c r="HV1510" s="5"/>
      <c r="HW1510" s="5"/>
      <c r="HX1510" s="5"/>
      <c r="HY1510" s="5"/>
      <c r="HZ1510" s="5"/>
      <c r="IA1510" s="5"/>
      <c r="IB1510" s="5"/>
      <c r="IC1510" s="5"/>
      <c r="ID1510" s="5"/>
      <c r="IE1510" s="5"/>
      <c r="IF1510" s="5"/>
      <c r="IG1510" s="5"/>
      <c r="IH1510" s="5"/>
      <c r="II1510" s="5"/>
      <c r="IJ1510" s="5"/>
      <c r="IK1510" s="5"/>
      <c r="IL1510" s="5"/>
      <c r="IM1510" s="5"/>
      <c r="IN1510" s="5"/>
      <c r="IO1510" s="5"/>
      <c r="IP1510" s="5"/>
      <c r="IQ1510" s="5"/>
      <c r="IR1510" s="5"/>
      <c r="IS1510" s="5"/>
      <c r="IT1510" s="5"/>
      <c r="IU1510" s="5"/>
    </row>
    <row r="1511" spans="1:255" ht="12.75" customHeight="1">
      <c r="A1511" s="31" t="s">
        <v>54</v>
      </c>
      <c r="B1511" s="31" t="s">
        <v>120</v>
      </c>
      <c r="C1511" s="31" t="s">
        <v>2194</v>
      </c>
      <c r="D1511" s="37">
        <v>34516</v>
      </c>
      <c r="E1511" s="32" t="s">
        <v>2386</v>
      </c>
      <c r="F1511" s="31" t="s">
        <v>2400</v>
      </c>
      <c r="G1511" s="32" t="s">
        <v>384</v>
      </c>
      <c r="H1511" s="31" t="s">
        <v>54</v>
      </c>
      <c r="I1511" s="31" t="s">
        <v>120</v>
      </c>
      <c r="J1511" s="32" t="s">
        <v>402</v>
      </c>
      <c r="K1511" s="31" t="s">
        <v>54</v>
      </c>
      <c r="L1511" s="31" t="s">
        <v>443</v>
      </c>
      <c r="M1511" s="32" t="s">
        <v>48</v>
      </c>
      <c r="N1511" s="31"/>
      <c r="O1511" s="31"/>
      <c r="P1511" s="31"/>
      <c r="Q1511" s="31"/>
      <c r="R1511" s="31"/>
      <c r="S1511" s="31"/>
      <c r="T1511" s="31"/>
      <c r="U1511" s="31"/>
      <c r="V1511" s="31"/>
      <c r="W1511" s="31"/>
      <c r="X1511" s="31"/>
      <c r="Y1511" s="31"/>
      <c r="Z1511" s="31"/>
      <c r="AA1511" s="31"/>
      <c r="AB1511" s="31"/>
      <c r="AC1511" s="31"/>
      <c r="AD1511" s="31"/>
      <c r="AE1511" s="31"/>
      <c r="AF1511" s="31"/>
      <c r="AG1511" s="31"/>
      <c r="AH1511" s="31"/>
      <c r="AI1511" s="31"/>
      <c r="AJ1511" s="31"/>
      <c r="AK1511" s="31"/>
      <c r="AL1511" s="31"/>
      <c r="AM1511" s="31"/>
      <c r="AN1511" s="31"/>
      <c r="AO1511" s="31"/>
      <c r="AP1511" s="31"/>
      <c r="AQ1511" s="31"/>
      <c r="AR1511" s="31"/>
      <c r="AS1511" s="31"/>
      <c r="AT1511" s="31"/>
      <c r="AU1511" s="31"/>
      <c r="AV1511" s="31"/>
      <c r="AW1511" s="31"/>
      <c r="AX1511" s="31"/>
      <c r="AY1511" s="31"/>
      <c r="AZ1511" s="31"/>
      <c r="BA1511" s="31"/>
      <c r="BB1511" s="31"/>
      <c r="BC1511" s="31"/>
      <c r="BD1511" s="31"/>
      <c r="BE1511" s="31"/>
      <c r="BF1511" s="31"/>
      <c r="BG1511" s="31"/>
      <c r="BH1511" s="31"/>
      <c r="BI1511" s="31"/>
      <c r="BJ1511" s="31"/>
      <c r="BK1511" s="31"/>
      <c r="BL1511" s="31"/>
      <c r="BM1511" s="31"/>
      <c r="BN1511" s="31"/>
      <c r="BO1511" s="31"/>
      <c r="BP1511" s="31"/>
      <c r="BQ1511" s="31"/>
      <c r="BR1511" s="31"/>
      <c r="BS1511" s="31"/>
      <c r="BT1511" s="31"/>
      <c r="BU1511" s="31"/>
      <c r="BV1511" s="31"/>
      <c r="BW1511" s="31"/>
      <c r="BX1511" s="31"/>
      <c r="BY1511" s="31"/>
      <c r="BZ1511" s="31"/>
      <c r="CA1511" s="31"/>
      <c r="CB1511" s="31"/>
      <c r="CC1511" s="31"/>
      <c r="CD1511" s="31"/>
      <c r="CE1511" s="31"/>
      <c r="CF1511" s="31"/>
      <c r="CG1511" s="31"/>
      <c r="CH1511" s="31"/>
      <c r="CI1511" s="31"/>
      <c r="CJ1511" s="31"/>
      <c r="CK1511" s="31"/>
      <c r="CL1511" s="31"/>
      <c r="CM1511" s="31"/>
      <c r="CN1511" s="31"/>
      <c r="CO1511" s="31"/>
      <c r="CP1511" s="31"/>
      <c r="CQ1511" s="31"/>
      <c r="CR1511" s="31"/>
      <c r="CS1511" s="31"/>
      <c r="CT1511" s="31"/>
      <c r="CU1511" s="31"/>
      <c r="CV1511" s="31"/>
      <c r="CW1511" s="31"/>
      <c r="CX1511" s="31"/>
      <c r="CY1511" s="31"/>
      <c r="CZ1511" s="31"/>
      <c r="DA1511" s="31"/>
      <c r="DB1511" s="31"/>
      <c r="DC1511" s="31"/>
      <c r="DD1511" s="31"/>
      <c r="DE1511" s="31"/>
      <c r="DF1511" s="31"/>
      <c r="DG1511" s="31"/>
      <c r="DH1511" s="31"/>
      <c r="DI1511" s="31"/>
      <c r="DJ1511" s="31"/>
      <c r="DK1511" s="31"/>
      <c r="DL1511" s="31"/>
      <c r="DM1511" s="31"/>
      <c r="DN1511" s="31"/>
      <c r="DO1511" s="31"/>
      <c r="DP1511" s="31"/>
      <c r="DQ1511" s="31"/>
      <c r="DR1511" s="31"/>
      <c r="DS1511" s="31"/>
      <c r="DT1511" s="31"/>
      <c r="DU1511" s="31"/>
      <c r="DV1511" s="31"/>
      <c r="DW1511" s="31"/>
      <c r="DX1511" s="31"/>
      <c r="DY1511" s="31"/>
      <c r="DZ1511" s="31"/>
      <c r="EA1511" s="31"/>
      <c r="EB1511" s="31"/>
      <c r="EC1511" s="31"/>
      <c r="ED1511" s="31"/>
      <c r="EE1511" s="31"/>
      <c r="EF1511" s="31"/>
      <c r="EG1511" s="31"/>
      <c r="EH1511" s="31"/>
      <c r="EI1511" s="31"/>
      <c r="EJ1511" s="31"/>
      <c r="EK1511" s="31"/>
      <c r="EL1511" s="31"/>
      <c r="EM1511" s="31"/>
      <c r="EN1511" s="31"/>
      <c r="EO1511" s="31"/>
      <c r="EP1511" s="31"/>
      <c r="EQ1511" s="31"/>
      <c r="ER1511" s="31"/>
      <c r="ES1511" s="31"/>
      <c r="ET1511" s="31"/>
      <c r="EU1511" s="31"/>
      <c r="EV1511" s="31"/>
      <c r="EW1511" s="31"/>
      <c r="EX1511" s="31"/>
      <c r="EY1511" s="31"/>
      <c r="EZ1511" s="31"/>
      <c r="FA1511" s="31"/>
      <c r="FB1511" s="31"/>
      <c r="FC1511" s="31"/>
      <c r="FD1511" s="31"/>
      <c r="FE1511" s="31"/>
      <c r="FF1511" s="31"/>
      <c r="FG1511" s="31"/>
      <c r="FH1511" s="31"/>
      <c r="FI1511" s="31"/>
      <c r="FJ1511" s="31"/>
      <c r="FK1511" s="31"/>
      <c r="FL1511" s="31"/>
      <c r="FM1511" s="31"/>
      <c r="FN1511" s="31"/>
      <c r="FO1511" s="31"/>
      <c r="FP1511" s="31"/>
      <c r="FQ1511" s="31"/>
      <c r="FR1511" s="31"/>
      <c r="FS1511" s="31"/>
      <c r="FT1511" s="31"/>
      <c r="FU1511" s="31"/>
      <c r="FV1511" s="31"/>
      <c r="FW1511" s="31"/>
      <c r="FX1511" s="31"/>
      <c r="FY1511" s="31"/>
      <c r="FZ1511" s="31"/>
      <c r="GA1511" s="31"/>
      <c r="GB1511" s="31"/>
      <c r="GC1511" s="31"/>
      <c r="GD1511" s="31"/>
      <c r="GE1511" s="31"/>
      <c r="GF1511" s="31"/>
      <c r="GG1511" s="31"/>
      <c r="GH1511" s="31"/>
      <c r="GI1511" s="31"/>
      <c r="GJ1511" s="31"/>
      <c r="GK1511" s="31"/>
      <c r="GL1511" s="31"/>
      <c r="GM1511" s="31"/>
      <c r="GN1511" s="31"/>
      <c r="GO1511" s="31"/>
      <c r="GP1511" s="31"/>
      <c r="GQ1511" s="31"/>
      <c r="GR1511" s="31"/>
      <c r="GS1511" s="31"/>
      <c r="GT1511" s="31"/>
      <c r="GU1511" s="31"/>
      <c r="GV1511" s="31"/>
      <c r="GW1511" s="31"/>
      <c r="GX1511" s="31"/>
      <c r="GY1511" s="31"/>
      <c r="GZ1511" s="31"/>
      <c r="HA1511" s="31"/>
      <c r="HB1511" s="31"/>
      <c r="HC1511" s="31"/>
      <c r="HD1511" s="31"/>
      <c r="HE1511" s="31"/>
      <c r="HF1511" s="31"/>
      <c r="HG1511" s="31"/>
      <c r="HH1511" s="31"/>
      <c r="HI1511" s="31"/>
      <c r="HJ1511" s="31"/>
      <c r="HK1511" s="31"/>
      <c r="HL1511" s="31"/>
      <c r="HM1511" s="31"/>
      <c r="HN1511" s="31"/>
      <c r="HO1511" s="31"/>
      <c r="HP1511" s="31"/>
      <c r="HQ1511" s="31"/>
      <c r="HR1511" s="31"/>
      <c r="HS1511" s="31"/>
      <c r="HT1511" s="31"/>
      <c r="HU1511" s="31"/>
      <c r="HV1511" s="31"/>
      <c r="HW1511" s="31"/>
      <c r="HX1511" s="31"/>
      <c r="HY1511" s="31"/>
      <c r="HZ1511" s="31"/>
      <c r="IA1511" s="31"/>
      <c r="IB1511" s="31"/>
      <c r="IC1511" s="31"/>
      <c r="ID1511" s="31"/>
      <c r="IE1511" s="31"/>
      <c r="IF1511" s="31"/>
      <c r="IG1511" s="31"/>
      <c r="IH1511" s="31"/>
      <c r="II1511" s="31"/>
      <c r="IJ1511" s="31"/>
      <c r="IK1511" s="31"/>
      <c r="IL1511" s="31"/>
      <c r="IM1511" s="31"/>
      <c r="IN1511" s="31"/>
      <c r="IO1511" s="31"/>
      <c r="IP1511" s="31"/>
      <c r="IQ1511" s="31"/>
      <c r="IR1511" s="31"/>
      <c r="IS1511" s="31"/>
      <c r="IT1511" s="31"/>
      <c r="IU1511" s="31"/>
    </row>
    <row r="1512" spans="1:58" s="31" customFormat="1" ht="12.75">
      <c r="A1512" s="31" t="s">
        <v>51</v>
      </c>
      <c r="B1512" s="33" t="s">
        <v>387</v>
      </c>
      <c r="C1512" s="31" t="s">
        <v>1886</v>
      </c>
      <c r="D1512" s="37">
        <v>33891</v>
      </c>
      <c r="E1512" s="32" t="s">
        <v>1888</v>
      </c>
      <c r="F1512" s="31" t="s">
        <v>3020</v>
      </c>
      <c r="G1512" s="36" t="s">
        <v>58</v>
      </c>
      <c r="H1512" s="31" t="s">
        <v>51</v>
      </c>
      <c r="I1512" s="33" t="s">
        <v>387</v>
      </c>
      <c r="J1512" s="36" t="s">
        <v>402</v>
      </c>
      <c r="K1512" s="31" t="s">
        <v>54</v>
      </c>
      <c r="L1512" s="33" t="s">
        <v>398</v>
      </c>
      <c r="M1512" s="36" t="s">
        <v>402</v>
      </c>
      <c r="N1512" s="31" t="s">
        <v>51</v>
      </c>
      <c r="O1512" s="33" t="s">
        <v>398</v>
      </c>
      <c r="P1512" s="36" t="s">
        <v>384</v>
      </c>
      <c r="R1512" s="33"/>
      <c r="S1512" s="36"/>
      <c r="U1512" s="33"/>
      <c r="V1512" s="36"/>
      <c r="X1512" s="33"/>
      <c r="Y1512" s="36"/>
      <c r="AA1512" s="33"/>
      <c r="AB1512" s="36"/>
      <c r="AD1512" s="33"/>
      <c r="AE1512" s="36"/>
      <c r="AG1512" s="33"/>
      <c r="AH1512" s="36"/>
      <c r="AJ1512" s="33"/>
      <c r="AK1512" s="36"/>
      <c r="AM1512" s="33"/>
      <c r="AN1512" s="36"/>
      <c r="AP1512" s="33"/>
      <c r="AQ1512" s="36"/>
      <c r="AS1512" s="33"/>
      <c r="AT1512" s="36"/>
      <c r="AV1512" s="33"/>
      <c r="AW1512" s="36"/>
      <c r="AZ1512" s="36"/>
      <c r="BA1512" s="33"/>
      <c r="BB1512" s="33"/>
      <c r="BC1512" s="33"/>
      <c r="BD1512" s="33"/>
      <c r="BE1512" s="33"/>
      <c r="BF1512" s="33"/>
    </row>
    <row r="1513" spans="1:10" s="31" customFormat="1" ht="12.75">
      <c r="A1513" s="31" t="s">
        <v>54</v>
      </c>
      <c r="B1513" s="31" t="s">
        <v>516</v>
      </c>
      <c r="C1513" s="31" t="s">
        <v>2887</v>
      </c>
      <c r="D1513" s="37">
        <v>34681</v>
      </c>
      <c r="E1513" s="33" t="s">
        <v>2921</v>
      </c>
      <c r="F1513" s="36" t="s">
        <v>2993</v>
      </c>
      <c r="G1513" s="36" t="s">
        <v>402</v>
      </c>
      <c r="H1513" s="31" t="s">
        <v>54</v>
      </c>
      <c r="I1513" s="31" t="s">
        <v>516</v>
      </c>
      <c r="J1513" s="36" t="s">
        <v>404</v>
      </c>
    </row>
    <row r="1514" ht="12.75" customHeight="1">
      <c r="AL1514"/>
    </row>
    <row r="1515" spans="1:255" s="31" customFormat="1" ht="12.75">
      <c r="A1515" s="31" t="s">
        <v>59</v>
      </c>
      <c r="B1515" s="9" t="s">
        <v>516</v>
      </c>
      <c r="C1515" t="s">
        <v>865</v>
      </c>
      <c r="D1515" s="8">
        <v>32712</v>
      </c>
      <c r="E1515" s="9" t="s">
        <v>871</v>
      </c>
      <c r="F1515" s="9" t="s">
        <v>874</v>
      </c>
      <c r="G1515" s="9" t="s">
        <v>1808</v>
      </c>
      <c r="H1515" s="31" t="s">
        <v>273</v>
      </c>
      <c r="I1515" s="9" t="s">
        <v>516</v>
      </c>
      <c r="J1515" s="9" t="s">
        <v>2143</v>
      </c>
      <c r="K1515" s="26" t="s">
        <v>59</v>
      </c>
      <c r="L1515" s="9" t="s">
        <v>516</v>
      </c>
      <c r="M1515" s="9" t="s">
        <v>1752</v>
      </c>
      <c r="N1515" s="26" t="s">
        <v>650</v>
      </c>
      <c r="O1515" s="9" t="s">
        <v>516</v>
      </c>
      <c r="P1515" s="9" t="s">
        <v>1758</v>
      </c>
      <c r="Q1515" s="26" t="s">
        <v>650</v>
      </c>
      <c r="R1515" s="9" t="s">
        <v>516</v>
      </c>
      <c r="S1515" s="9" t="s">
        <v>1392</v>
      </c>
      <c r="T1515" s="26" t="s">
        <v>720</v>
      </c>
      <c r="U1515" s="9" t="s">
        <v>516</v>
      </c>
      <c r="V1515" s="9" t="s">
        <v>646</v>
      </c>
      <c r="W1515" t="s">
        <v>273</v>
      </c>
      <c r="X1515" s="9" t="s">
        <v>516</v>
      </c>
      <c r="Y1515" s="9" t="s">
        <v>385</v>
      </c>
      <c r="Z1515" t="s">
        <v>720</v>
      </c>
      <c r="AA1515" s="9" t="s">
        <v>516</v>
      </c>
      <c r="AB1515" s="9" t="s">
        <v>233</v>
      </c>
      <c r="AC1515"/>
      <c r="AD1515" s="9"/>
      <c r="AE1515" s="9"/>
      <c r="AF1515"/>
      <c r="AG1515" s="9"/>
      <c r="AH1515" s="9"/>
      <c r="AI1515"/>
      <c r="AJ1515" s="9"/>
      <c r="AK1515" s="9"/>
      <c r="AL1515"/>
      <c r="AM1515" s="9"/>
      <c r="AN1515" s="9"/>
      <c r="AO1515"/>
      <c r="AP1515" s="9"/>
      <c r="AQ1515" s="9"/>
      <c r="AR1515"/>
      <c r="AS1515" s="9"/>
      <c r="AT1515" s="9"/>
      <c r="AU1515"/>
      <c r="AV1515" s="9"/>
      <c r="AW1515" s="5"/>
      <c r="AX1515"/>
      <c r="AY1515"/>
      <c r="AZ1515" s="5"/>
      <c r="BA1515" s="5"/>
      <c r="BB1515" s="5"/>
      <c r="BC1515" s="5"/>
      <c r="BD1515"/>
      <c r="BE1515" s="6"/>
      <c r="BF1515" s="6"/>
      <c r="BG1515" s="10"/>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c r="DL1515"/>
      <c r="DM1515"/>
      <c r="DN1515"/>
      <c r="DO1515"/>
      <c r="DP1515"/>
      <c r="DQ1515"/>
      <c r="DR1515"/>
      <c r="DS1515"/>
      <c r="DT1515"/>
      <c r="DU1515"/>
      <c r="DV1515"/>
      <c r="DW1515"/>
      <c r="DX1515"/>
      <c r="DY1515"/>
      <c r="DZ1515"/>
      <c r="EA1515"/>
      <c r="EB1515"/>
      <c r="EC1515"/>
      <c r="ED1515"/>
      <c r="EE1515"/>
      <c r="EF1515"/>
      <c r="EG1515"/>
      <c r="EH1515"/>
      <c r="EI1515"/>
      <c r="EJ1515"/>
      <c r="EK1515"/>
      <c r="EL1515"/>
      <c r="EM1515"/>
      <c r="EN1515"/>
      <c r="EO1515"/>
      <c r="EP1515"/>
      <c r="EQ1515"/>
      <c r="ER1515"/>
      <c r="ES1515"/>
      <c r="ET1515"/>
      <c r="EU1515"/>
      <c r="EV1515"/>
      <c r="EW1515"/>
      <c r="EX1515"/>
      <c r="EY1515"/>
      <c r="EZ1515"/>
      <c r="FA1515"/>
      <c r="FB1515"/>
      <c r="FC1515"/>
      <c r="FD1515"/>
      <c r="FE1515"/>
      <c r="FF1515"/>
      <c r="FG1515"/>
      <c r="FH1515"/>
      <c r="FI1515"/>
      <c r="FJ1515"/>
      <c r="FK1515"/>
      <c r="FL1515"/>
      <c r="FM1515"/>
      <c r="FN1515"/>
      <c r="FO1515"/>
      <c r="FP1515"/>
      <c r="FQ1515"/>
      <c r="FR1515"/>
      <c r="FS1515"/>
      <c r="FT1515"/>
      <c r="FU1515"/>
      <c r="FV1515"/>
      <c r="FW1515"/>
      <c r="FX1515"/>
      <c r="FY1515"/>
      <c r="FZ1515"/>
      <c r="GA1515"/>
      <c r="GB1515"/>
      <c r="GC1515"/>
      <c r="GD1515"/>
      <c r="GE1515"/>
      <c r="GF1515"/>
      <c r="GG1515"/>
      <c r="GH1515"/>
      <c r="GI1515"/>
      <c r="GJ1515"/>
      <c r="GK1515"/>
      <c r="GL1515"/>
      <c r="GM1515"/>
      <c r="GN1515"/>
      <c r="GO1515"/>
      <c r="GP1515"/>
      <c r="GQ1515"/>
      <c r="GR1515"/>
      <c r="GS1515"/>
      <c r="GT1515"/>
      <c r="GU1515"/>
      <c r="GV1515"/>
      <c r="GW1515"/>
      <c r="GX1515"/>
      <c r="GY1515"/>
      <c r="GZ1515"/>
      <c r="HA1515"/>
      <c r="HB1515"/>
      <c r="HC1515"/>
      <c r="HD1515"/>
      <c r="HE1515"/>
      <c r="HF1515"/>
      <c r="HG1515"/>
      <c r="HH1515"/>
      <c r="HI1515"/>
      <c r="HJ1515"/>
      <c r="HK1515"/>
      <c r="HL1515"/>
      <c r="HM1515"/>
      <c r="HN1515"/>
      <c r="HO1515"/>
      <c r="HP1515"/>
      <c r="HQ1515"/>
      <c r="HR1515"/>
      <c r="HS1515"/>
      <c r="HT1515"/>
      <c r="HU1515"/>
      <c r="HV1515"/>
      <c r="HW1515"/>
      <c r="HX1515"/>
      <c r="HY1515"/>
      <c r="HZ1515"/>
      <c r="IA1515"/>
      <c r="IB1515"/>
      <c r="IC1515"/>
      <c r="ID1515"/>
      <c r="IE1515"/>
      <c r="IF1515"/>
      <c r="IG1515"/>
      <c r="IH1515"/>
      <c r="II1515"/>
      <c r="IJ1515"/>
      <c r="IK1515"/>
      <c r="IL1515"/>
      <c r="IM1515"/>
      <c r="IN1515"/>
      <c r="IO1515"/>
      <c r="IP1515"/>
      <c r="IQ1515"/>
      <c r="IR1515"/>
      <c r="IS1515"/>
      <c r="IT1515"/>
      <c r="IU1515"/>
    </row>
    <row r="1516" spans="1:255" ht="12.75">
      <c r="A1516" s="31" t="s">
        <v>273</v>
      </c>
      <c r="B1516" s="32" t="s">
        <v>271</v>
      </c>
      <c r="C1516" s="31" t="s">
        <v>1617</v>
      </c>
      <c r="D1516" s="37">
        <v>30467</v>
      </c>
      <c r="E1516" s="32" t="s">
        <v>193</v>
      </c>
      <c r="F1516" s="32" t="s">
        <v>2041</v>
      </c>
      <c r="G1516" s="32" t="s">
        <v>2705</v>
      </c>
      <c r="H1516" s="31" t="s">
        <v>273</v>
      </c>
      <c r="I1516" s="32" t="s">
        <v>271</v>
      </c>
      <c r="J1516" s="32" t="s">
        <v>1327</v>
      </c>
      <c r="K1516" s="31" t="s">
        <v>373</v>
      </c>
      <c r="L1516" s="32" t="s">
        <v>271</v>
      </c>
      <c r="M1516" s="32" t="s">
        <v>2095</v>
      </c>
      <c r="N1516" s="31" t="s">
        <v>148</v>
      </c>
      <c r="O1516" s="32" t="s">
        <v>30</v>
      </c>
      <c r="P1516" s="32" t="s">
        <v>1320</v>
      </c>
      <c r="Q1516" s="31" t="s">
        <v>72</v>
      </c>
      <c r="R1516" s="32" t="s">
        <v>87</v>
      </c>
      <c r="S1516" s="32" t="s">
        <v>1319</v>
      </c>
      <c r="T1516" s="31"/>
      <c r="U1516" s="32"/>
      <c r="V1516" s="32"/>
      <c r="W1516" s="31" t="s">
        <v>444</v>
      </c>
      <c r="X1516" s="32" t="s">
        <v>34</v>
      </c>
      <c r="Y1516" s="32" t="s">
        <v>404</v>
      </c>
      <c r="Z1516" s="31" t="s">
        <v>148</v>
      </c>
      <c r="AA1516" s="32" t="s">
        <v>34</v>
      </c>
      <c r="AB1516" s="32" t="s">
        <v>402</v>
      </c>
      <c r="AC1516" s="31" t="s">
        <v>373</v>
      </c>
      <c r="AD1516" s="32" t="s">
        <v>34</v>
      </c>
      <c r="AE1516" s="32" t="s">
        <v>45</v>
      </c>
      <c r="AF1516" s="31" t="s">
        <v>56</v>
      </c>
      <c r="AG1516" s="32" t="s">
        <v>34</v>
      </c>
      <c r="AH1516" s="32" t="s">
        <v>384</v>
      </c>
      <c r="AI1516" s="31" t="s">
        <v>54</v>
      </c>
      <c r="AJ1516" s="32" t="s">
        <v>34</v>
      </c>
      <c r="AK1516" s="32" t="s">
        <v>384</v>
      </c>
      <c r="AL1516" s="31" t="s">
        <v>1618</v>
      </c>
      <c r="AM1516" s="32" t="s">
        <v>34</v>
      </c>
      <c r="AN1516" s="32" t="s">
        <v>402</v>
      </c>
      <c r="AO1516" s="31"/>
      <c r="AP1516" s="32"/>
      <c r="AQ1516" s="32"/>
      <c r="AR1516" s="31"/>
      <c r="AS1516" s="32"/>
      <c r="AT1516" s="32"/>
      <c r="AU1516" s="31"/>
      <c r="AV1516" s="32"/>
      <c r="AW1516" s="36"/>
      <c r="AX1516" s="31"/>
      <c r="AY1516" s="31"/>
      <c r="AZ1516" s="36"/>
      <c r="BA1516" s="36"/>
      <c r="BB1516" s="36"/>
      <c r="BC1516" s="36"/>
      <c r="BD1516" s="31"/>
      <c r="BE1516" s="33"/>
      <c r="BF1516" s="33"/>
      <c r="BG1516" s="31"/>
      <c r="BH1516" s="31"/>
      <c r="BI1516" s="31"/>
      <c r="BJ1516" s="31"/>
      <c r="BK1516" s="31"/>
      <c r="BL1516" s="31"/>
      <c r="BM1516" s="31"/>
      <c r="BN1516" s="31"/>
      <c r="BO1516" s="31"/>
      <c r="BP1516" s="31"/>
      <c r="BQ1516" s="31"/>
      <c r="BR1516" s="31"/>
      <c r="BS1516" s="31"/>
      <c r="BT1516" s="31"/>
      <c r="BU1516" s="31"/>
      <c r="BV1516" s="31"/>
      <c r="BW1516" s="31"/>
      <c r="BX1516" s="31"/>
      <c r="BY1516" s="31"/>
      <c r="BZ1516" s="31"/>
      <c r="CA1516" s="31"/>
      <c r="CB1516" s="31"/>
      <c r="CC1516" s="31"/>
      <c r="CD1516" s="31"/>
      <c r="CE1516" s="31"/>
      <c r="CF1516" s="31"/>
      <c r="CG1516" s="31"/>
      <c r="CH1516" s="31"/>
      <c r="CI1516" s="31"/>
      <c r="CJ1516" s="31"/>
      <c r="CK1516" s="31"/>
      <c r="CL1516" s="31"/>
      <c r="CM1516" s="31"/>
      <c r="CN1516" s="31"/>
      <c r="CO1516" s="31"/>
      <c r="CP1516" s="31"/>
      <c r="CQ1516" s="31"/>
      <c r="CR1516" s="31"/>
      <c r="CS1516" s="31"/>
      <c r="CT1516" s="31"/>
      <c r="CU1516" s="31"/>
      <c r="CV1516" s="31"/>
      <c r="CW1516" s="31"/>
      <c r="CX1516" s="31"/>
      <c r="CY1516" s="31"/>
      <c r="CZ1516" s="31"/>
      <c r="DA1516" s="31"/>
      <c r="DB1516" s="31"/>
      <c r="DC1516" s="31"/>
      <c r="DD1516" s="31"/>
      <c r="DE1516" s="31"/>
      <c r="DF1516" s="31"/>
      <c r="DG1516" s="31"/>
      <c r="DH1516" s="31"/>
      <c r="DI1516" s="31"/>
      <c r="DJ1516" s="31"/>
      <c r="DK1516" s="31"/>
      <c r="DL1516" s="31"/>
      <c r="DM1516" s="31"/>
      <c r="DN1516" s="31"/>
      <c r="DO1516" s="31"/>
      <c r="DP1516" s="31"/>
      <c r="DQ1516" s="31"/>
      <c r="DR1516" s="31"/>
      <c r="DS1516" s="31"/>
      <c r="DT1516" s="31"/>
      <c r="DU1516" s="31"/>
      <c r="DV1516" s="31"/>
      <c r="DW1516" s="31"/>
      <c r="DX1516" s="31"/>
      <c r="DY1516" s="31"/>
      <c r="DZ1516" s="31"/>
      <c r="EA1516" s="31"/>
      <c r="EB1516" s="31"/>
      <c r="EC1516" s="31"/>
      <c r="ED1516" s="31"/>
      <c r="EE1516" s="31"/>
      <c r="EF1516" s="31"/>
      <c r="EG1516" s="31"/>
      <c r="EH1516" s="31"/>
      <c r="EI1516" s="31"/>
      <c r="EJ1516" s="31"/>
      <c r="EK1516" s="31"/>
      <c r="EL1516" s="31"/>
      <c r="EM1516" s="31"/>
      <c r="EN1516" s="31"/>
      <c r="EO1516" s="31"/>
      <c r="EP1516" s="31"/>
      <c r="EQ1516" s="31"/>
      <c r="ER1516" s="31"/>
      <c r="ES1516" s="31"/>
      <c r="ET1516" s="31"/>
      <c r="EU1516" s="31"/>
      <c r="EV1516" s="31"/>
      <c r="EW1516" s="31"/>
      <c r="EX1516" s="31"/>
      <c r="EY1516" s="31"/>
      <c r="EZ1516" s="31"/>
      <c r="FA1516" s="31"/>
      <c r="FB1516" s="31"/>
      <c r="FC1516" s="31"/>
      <c r="FD1516" s="31"/>
      <c r="FE1516" s="31"/>
      <c r="FF1516" s="31"/>
      <c r="FG1516" s="31"/>
      <c r="FH1516" s="31"/>
      <c r="FI1516" s="31"/>
      <c r="FJ1516" s="31"/>
      <c r="FK1516" s="31"/>
      <c r="FL1516" s="31"/>
      <c r="FM1516" s="31"/>
      <c r="FN1516" s="31"/>
      <c r="FO1516" s="31"/>
      <c r="FP1516" s="31"/>
      <c r="FQ1516" s="31"/>
      <c r="FR1516" s="31"/>
      <c r="FS1516" s="31"/>
      <c r="FT1516" s="31"/>
      <c r="FU1516" s="31"/>
      <c r="FV1516" s="31"/>
      <c r="FW1516" s="31"/>
      <c r="FX1516" s="31"/>
      <c r="FY1516" s="31"/>
      <c r="FZ1516" s="31"/>
      <c r="GA1516" s="31"/>
      <c r="GB1516" s="31"/>
      <c r="GC1516" s="31"/>
      <c r="GD1516" s="31"/>
      <c r="GE1516" s="31"/>
      <c r="GF1516" s="31"/>
      <c r="GG1516" s="31"/>
      <c r="GH1516" s="31"/>
      <c r="GI1516" s="31"/>
      <c r="GJ1516" s="31"/>
      <c r="GK1516" s="31"/>
      <c r="GL1516" s="31"/>
      <c r="GM1516" s="31"/>
      <c r="GN1516" s="31"/>
      <c r="GO1516" s="31"/>
      <c r="GP1516" s="31"/>
      <c r="GQ1516" s="31"/>
      <c r="GR1516" s="31"/>
      <c r="GS1516" s="31"/>
      <c r="GT1516" s="31"/>
      <c r="GU1516" s="31"/>
      <c r="GV1516" s="31"/>
      <c r="GW1516" s="31"/>
      <c r="GX1516" s="31"/>
      <c r="GY1516" s="31"/>
      <c r="GZ1516" s="31"/>
      <c r="HA1516" s="31"/>
      <c r="HB1516" s="31"/>
      <c r="HC1516" s="31"/>
      <c r="HD1516" s="31"/>
      <c r="HE1516" s="31"/>
      <c r="HF1516" s="31"/>
      <c r="HG1516" s="31"/>
      <c r="HH1516" s="31"/>
      <c r="HI1516" s="31"/>
      <c r="HJ1516" s="31"/>
      <c r="HK1516" s="31"/>
      <c r="HL1516" s="31"/>
      <c r="HM1516" s="31"/>
      <c r="HN1516" s="31"/>
      <c r="HO1516" s="31"/>
      <c r="HP1516" s="31"/>
      <c r="HQ1516" s="31"/>
      <c r="HR1516" s="31"/>
      <c r="HS1516" s="31"/>
      <c r="HT1516" s="31"/>
      <c r="HU1516" s="31"/>
      <c r="HV1516" s="31"/>
      <c r="HW1516" s="31"/>
      <c r="HX1516" s="31"/>
      <c r="HY1516" s="31"/>
      <c r="HZ1516" s="31"/>
      <c r="IA1516" s="31"/>
      <c r="IB1516" s="31"/>
      <c r="IC1516" s="31"/>
      <c r="ID1516" s="31"/>
      <c r="IE1516" s="31"/>
      <c r="IF1516" s="31"/>
      <c r="IG1516" s="31"/>
      <c r="IH1516" s="31"/>
      <c r="II1516" s="31"/>
      <c r="IJ1516" s="31"/>
      <c r="IK1516" s="31"/>
      <c r="IL1516" s="31"/>
      <c r="IM1516" s="31"/>
      <c r="IN1516" s="31"/>
      <c r="IO1516" s="31"/>
      <c r="IP1516" s="31"/>
      <c r="IQ1516" s="31"/>
      <c r="IR1516" s="31"/>
      <c r="IS1516" s="31"/>
      <c r="IT1516" s="31"/>
      <c r="IU1516" s="31"/>
    </row>
    <row r="1517" spans="1:255" ht="12.75" customHeight="1">
      <c r="A1517" s="31" t="s">
        <v>149</v>
      </c>
      <c r="B1517" s="33" t="s">
        <v>266</v>
      </c>
      <c r="C1517" s="31" t="s">
        <v>1820</v>
      </c>
      <c r="D1517" s="37">
        <v>33741</v>
      </c>
      <c r="E1517" s="32" t="s">
        <v>1491</v>
      </c>
      <c r="F1517" s="32" t="s">
        <v>1894</v>
      </c>
      <c r="G1517" s="36" t="s">
        <v>1343</v>
      </c>
      <c r="H1517" s="31" t="s">
        <v>519</v>
      </c>
      <c r="I1517" s="33" t="s">
        <v>266</v>
      </c>
      <c r="J1517" s="36" t="s">
        <v>2612</v>
      </c>
      <c r="K1517" s="31" t="s">
        <v>149</v>
      </c>
      <c r="L1517" s="33" t="s">
        <v>266</v>
      </c>
      <c r="M1517" s="36" t="s">
        <v>1417</v>
      </c>
      <c r="N1517" s="31" t="s">
        <v>444</v>
      </c>
      <c r="O1517" s="33" t="s">
        <v>266</v>
      </c>
      <c r="P1517" s="36" t="s">
        <v>1320</v>
      </c>
      <c r="Q1517" s="31"/>
      <c r="R1517" s="33"/>
      <c r="S1517" s="36"/>
      <c r="T1517" s="31"/>
      <c r="U1517" s="33"/>
      <c r="V1517" s="36"/>
      <c r="W1517" s="31"/>
      <c r="X1517" s="33"/>
      <c r="Y1517" s="36"/>
      <c r="Z1517" s="31"/>
      <c r="AA1517" s="33"/>
      <c r="AB1517" s="36"/>
      <c r="AC1517" s="31"/>
      <c r="AD1517" s="33"/>
      <c r="AE1517" s="36"/>
      <c r="AF1517" s="31"/>
      <c r="AG1517" s="33"/>
      <c r="AH1517" s="36"/>
      <c r="AI1517" s="31"/>
      <c r="AJ1517" s="33"/>
      <c r="AK1517" s="36"/>
      <c r="AL1517" s="31"/>
      <c r="AM1517" s="33"/>
      <c r="AN1517" s="36"/>
      <c r="AO1517" s="31"/>
      <c r="AP1517" s="33"/>
      <c r="AQ1517" s="36"/>
      <c r="AR1517" s="31"/>
      <c r="AS1517" s="33"/>
      <c r="AT1517" s="36"/>
      <c r="AU1517" s="31"/>
      <c r="AV1517" s="33"/>
      <c r="AW1517" s="36"/>
      <c r="AX1517" s="31"/>
      <c r="AY1517" s="31"/>
      <c r="AZ1517" s="36"/>
      <c r="BA1517" s="33"/>
      <c r="BB1517" s="33"/>
      <c r="BC1517" s="33"/>
      <c r="BD1517" s="33"/>
      <c r="BE1517" s="33"/>
      <c r="BF1517" s="33"/>
      <c r="BG1517" s="31"/>
      <c r="BH1517" s="31"/>
      <c r="BI1517" s="31"/>
      <c r="BJ1517" s="31"/>
      <c r="BK1517" s="31"/>
      <c r="BL1517" s="31"/>
      <c r="BM1517" s="31"/>
      <c r="BN1517" s="31"/>
      <c r="BO1517" s="31"/>
      <c r="BP1517" s="31"/>
      <c r="BQ1517" s="31"/>
      <c r="BR1517" s="31"/>
      <c r="BS1517" s="31"/>
      <c r="BT1517" s="31"/>
      <c r="BU1517" s="31"/>
      <c r="BV1517" s="31"/>
      <c r="BW1517" s="31"/>
      <c r="BX1517" s="31"/>
      <c r="BY1517" s="31"/>
      <c r="BZ1517" s="31"/>
      <c r="CA1517" s="31"/>
      <c r="CB1517" s="31"/>
      <c r="CC1517" s="31"/>
      <c r="CD1517" s="31"/>
      <c r="CE1517" s="31"/>
      <c r="CF1517" s="31"/>
      <c r="CG1517" s="31"/>
      <c r="CH1517" s="31"/>
      <c r="CI1517" s="31"/>
      <c r="CJ1517" s="31"/>
      <c r="CK1517" s="31"/>
      <c r="CL1517" s="31"/>
      <c r="CM1517" s="31"/>
      <c r="CN1517" s="31"/>
      <c r="CO1517" s="31"/>
      <c r="CP1517" s="31"/>
      <c r="CQ1517" s="31"/>
      <c r="CR1517" s="31"/>
      <c r="CS1517" s="31"/>
      <c r="CT1517" s="31"/>
      <c r="CU1517" s="31"/>
      <c r="CV1517" s="31"/>
      <c r="CW1517" s="31"/>
      <c r="CX1517" s="31"/>
      <c r="CY1517" s="31"/>
      <c r="CZ1517" s="31"/>
      <c r="DA1517" s="31"/>
      <c r="DB1517" s="31"/>
      <c r="DC1517" s="31"/>
      <c r="DD1517" s="31"/>
      <c r="DE1517" s="31"/>
      <c r="DF1517" s="31"/>
      <c r="DG1517" s="31"/>
      <c r="DH1517" s="31"/>
      <c r="DI1517" s="31"/>
      <c r="DJ1517" s="31"/>
      <c r="DK1517" s="31"/>
      <c r="DL1517" s="31"/>
      <c r="DM1517" s="31"/>
      <c r="DN1517" s="31"/>
      <c r="DO1517" s="31"/>
      <c r="DP1517" s="31"/>
      <c r="DQ1517" s="31"/>
      <c r="DR1517" s="31"/>
      <c r="DS1517" s="31"/>
      <c r="DT1517" s="31"/>
      <c r="DU1517" s="31"/>
      <c r="DV1517" s="31"/>
      <c r="DW1517" s="31"/>
      <c r="DX1517" s="31"/>
      <c r="DY1517" s="31"/>
      <c r="DZ1517" s="31"/>
      <c r="EA1517" s="31"/>
      <c r="EB1517" s="31"/>
      <c r="EC1517" s="31"/>
      <c r="ED1517" s="31"/>
      <c r="EE1517" s="31"/>
      <c r="EF1517" s="31"/>
      <c r="EG1517" s="31"/>
      <c r="EH1517" s="31"/>
      <c r="EI1517" s="31"/>
      <c r="EJ1517" s="31"/>
      <c r="EK1517" s="31"/>
      <c r="EL1517" s="31"/>
      <c r="EM1517" s="31"/>
      <c r="EN1517" s="31"/>
      <c r="EO1517" s="31"/>
      <c r="EP1517" s="31"/>
      <c r="EQ1517" s="31"/>
      <c r="ER1517" s="31"/>
      <c r="ES1517" s="31"/>
      <c r="ET1517" s="31"/>
      <c r="EU1517" s="31"/>
      <c r="EV1517" s="31"/>
      <c r="EW1517" s="31"/>
      <c r="EX1517" s="31"/>
      <c r="EY1517" s="31"/>
      <c r="EZ1517" s="31"/>
      <c r="FA1517" s="31"/>
      <c r="FB1517" s="31"/>
      <c r="FC1517" s="31"/>
      <c r="FD1517" s="31"/>
      <c r="FE1517" s="31"/>
      <c r="FF1517" s="31"/>
      <c r="FG1517" s="31"/>
      <c r="FH1517" s="31"/>
      <c r="FI1517" s="31"/>
      <c r="FJ1517" s="31"/>
      <c r="FK1517" s="31"/>
      <c r="FL1517" s="31"/>
      <c r="FM1517" s="31"/>
      <c r="FN1517" s="31"/>
      <c r="FO1517" s="31"/>
      <c r="FP1517" s="31"/>
      <c r="FQ1517" s="31"/>
      <c r="FR1517" s="31"/>
      <c r="FS1517" s="31"/>
      <c r="FT1517" s="31"/>
      <c r="FU1517" s="31"/>
      <c r="FV1517" s="31"/>
      <c r="FW1517" s="31"/>
      <c r="FX1517" s="31"/>
      <c r="FY1517" s="31"/>
      <c r="FZ1517" s="31"/>
      <c r="GA1517" s="31"/>
      <c r="GB1517" s="31"/>
      <c r="GC1517" s="31"/>
      <c r="GD1517" s="31"/>
      <c r="GE1517" s="31"/>
      <c r="GF1517" s="31"/>
      <c r="GG1517" s="31"/>
      <c r="GH1517" s="31"/>
      <c r="GI1517" s="31"/>
      <c r="GJ1517" s="31"/>
      <c r="GK1517" s="31"/>
      <c r="GL1517" s="31"/>
      <c r="GM1517" s="31"/>
      <c r="GN1517" s="31"/>
      <c r="GO1517" s="31"/>
      <c r="GP1517" s="31"/>
      <c r="GQ1517" s="31"/>
      <c r="GR1517" s="31"/>
      <c r="GS1517" s="31"/>
      <c r="GT1517" s="31"/>
      <c r="GU1517" s="31"/>
      <c r="GV1517" s="31"/>
      <c r="GW1517" s="31"/>
      <c r="GX1517" s="31"/>
      <c r="GY1517" s="31"/>
      <c r="GZ1517" s="31"/>
      <c r="HA1517" s="31"/>
      <c r="HB1517" s="31"/>
      <c r="HC1517" s="31"/>
      <c r="HD1517" s="31"/>
      <c r="HE1517" s="31"/>
      <c r="HF1517" s="31"/>
      <c r="HG1517" s="31"/>
      <c r="HH1517" s="31"/>
      <c r="HI1517" s="31"/>
      <c r="HJ1517" s="31"/>
      <c r="HK1517" s="31"/>
      <c r="HL1517" s="31"/>
      <c r="HM1517" s="31"/>
      <c r="HN1517" s="31"/>
      <c r="HO1517" s="31"/>
      <c r="HP1517" s="31"/>
      <c r="HQ1517" s="31"/>
      <c r="HR1517" s="31"/>
      <c r="HS1517" s="31"/>
      <c r="HT1517" s="31"/>
      <c r="HU1517" s="31"/>
      <c r="HV1517" s="31"/>
      <c r="HW1517" s="31"/>
      <c r="HX1517" s="31"/>
      <c r="HY1517" s="31"/>
      <c r="HZ1517" s="31"/>
      <c r="IA1517" s="31"/>
      <c r="IB1517" s="31"/>
      <c r="IC1517" s="31"/>
      <c r="ID1517" s="31"/>
      <c r="IE1517" s="31"/>
      <c r="IF1517" s="31"/>
      <c r="IG1517" s="31"/>
      <c r="IH1517" s="31"/>
      <c r="II1517" s="31"/>
      <c r="IJ1517" s="31"/>
      <c r="IK1517" s="31"/>
      <c r="IL1517" s="31"/>
      <c r="IM1517" s="31"/>
      <c r="IN1517" s="31"/>
      <c r="IO1517" s="31"/>
      <c r="IP1517" s="31"/>
      <c r="IQ1517" s="31"/>
      <c r="IR1517" s="31"/>
      <c r="IS1517" s="31"/>
      <c r="IT1517" s="31"/>
      <c r="IU1517" s="31"/>
    </row>
    <row r="1518" spans="1:255" s="31" customFormat="1" ht="12.75">
      <c r="A1518" s="26" t="s">
        <v>149</v>
      </c>
      <c r="B1518" s="9" t="s">
        <v>508</v>
      </c>
      <c r="C1518" s="39" t="s">
        <v>1486</v>
      </c>
      <c r="D1518" s="8">
        <v>33672</v>
      </c>
      <c r="E1518" s="32" t="s">
        <v>1490</v>
      </c>
      <c r="F1518" s="32" t="s">
        <v>1549</v>
      </c>
      <c r="G1518" s="44" t="s">
        <v>2148</v>
      </c>
      <c r="H1518" s="26" t="s">
        <v>519</v>
      </c>
      <c r="I1518" s="9" t="s">
        <v>398</v>
      </c>
      <c r="J1518" s="44" t="s">
        <v>1792</v>
      </c>
      <c r="K1518" s="26" t="s">
        <v>149</v>
      </c>
      <c r="L1518" s="9" t="s">
        <v>398</v>
      </c>
      <c r="M1518" s="44" t="s">
        <v>1417</v>
      </c>
      <c r="N1518" s="26" t="s">
        <v>149</v>
      </c>
      <c r="O1518" s="9" t="s">
        <v>398</v>
      </c>
      <c r="P1518" s="44" t="s">
        <v>1363</v>
      </c>
      <c r="Q1518" s="26" t="s">
        <v>149</v>
      </c>
      <c r="R1518" s="9" t="s">
        <v>398</v>
      </c>
      <c r="S1518" s="44" t="s">
        <v>1467</v>
      </c>
      <c r="T1518"/>
      <c r="U1518"/>
      <c r="V1518"/>
      <c r="W1518"/>
      <c r="X1518"/>
      <c r="Y1518"/>
      <c r="Z1518"/>
      <c r="AA1518"/>
      <c r="AB1518"/>
      <c r="AC1518"/>
      <c r="AD1518"/>
      <c r="AE1518"/>
      <c r="AF1518"/>
      <c r="AG1518"/>
      <c r="AH1518"/>
      <c r="AI1518"/>
      <c r="AJ1518"/>
      <c r="AK1518"/>
      <c r="AL1518"/>
      <c r="AM1518"/>
      <c r="AN1518"/>
      <c r="AO1518"/>
      <c r="AP1518"/>
      <c r="AQ1518"/>
      <c r="AR1518"/>
      <c r="AS1518"/>
      <c r="AT1518"/>
      <c r="AU1518"/>
      <c r="AV1518"/>
      <c r="AW1518"/>
      <c r="AX1518"/>
      <c r="AY1518"/>
      <c r="AZ1518"/>
      <c r="BA1518"/>
      <c r="BB1518"/>
      <c r="BC1518"/>
      <c r="BD1518"/>
      <c r="BE1518"/>
      <c r="BF1518"/>
      <c r="BG1518"/>
      <c r="BH1518"/>
      <c r="BI1518"/>
      <c r="BJ1518"/>
      <c r="BK1518"/>
      <c r="BL1518"/>
      <c r="BM1518"/>
      <c r="BN1518"/>
      <c r="BO1518"/>
      <c r="BP1518"/>
      <c r="BQ1518"/>
      <c r="BR1518"/>
      <c r="BS1518"/>
      <c r="BT1518"/>
      <c r="BU1518"/>
      <c r="BV1518"/>
      <c r="BW1518"/>
      <c r="BX1518"/>
      <c r="BY1518"/>
      <c r="BZ1518"/>
      <c r="CA1518"/>
      <c r="CB1518"/>
      <c r="CC1518"/>
      <c r="CD1518"/>
      <c r="CE1518"/>
      <c r="CF1518"/>
      <c r="CG1518"/>
      <c r="CH1518"/>
      <c r="CI1518"/>
      <c r="CJ1518"/>
      <c r="CK1518"/>
      <c r="CL1518"/>
      <c r="CM1518"/>
      <c r="CN1518"/>
      <c r="CO1518"/>
      <c r="CP1518"/>
      <c r="CQ1518"/>
      <c r="CR1518"/>
      <c r="CS1518"/>
      <c r="CT1518"/>
      <c r="CU1518"/>
      <c r="CV1518"/>
      <c r="CW1518"/>
      <c r="CX1518"/>
      <c r="CY1518"/>
      <c r="CZ1518"/>
      <c r="DA1518"/>
      <c r="DB1518"/>
      <c r="DC1518"/>
      <c r="DD1518"/>
      <c r="DE1518"/>
      <c r="DF1518"/>
      <c r="DG1518"/>
      <c r="DH1518"/>
      <c r="DI1518"/>
      <c r="DJ1518"/>
      <c r="DK1518"/>
      <c r="DL1518"/>
      <c r="DM1518"/>
      <c r="DN1518"/>
      <c r="DO1518"/>
      <c r="DP1518"/>
      <c r="DQ1518"/>
      <c r="DR1518"/>
      <c r="DS1518"/>
      <c r="DT1518"/>
      <c r="DU1518"/>
      <c r="DV1518"/>
      <c r="DW1518"/>
      <c r="DX1518"/>
      <c r="DY1518"/>
      <c r="DZ1518"/>
      <c r="EA1518"/>
      <c r="EB1518"/>
      <c r="EC1518"/>
      <c r="ED1518"/>
      <c r="EE1518"/>
      <c r="EF1518"/>
      <c r="EG1518"/>
      <c r="EH1518"/>
      <c r="EI1518"/>
      <c r="EJ1518"/>
      <c r="EK1518"/>
      <c r="EL1518"/>
      <c r="EM1518"/>
      <c r="EN1518"/>
      <c r="EO1518"/>
      <c r="EP1518"/>
      <c r="EQ1518"/>
      <c r="ER1518"/>
      <c r="ES1518"/>
      <c r="ET1518"/>
      <c r="EU1518"/>
      <c r="EV1518"/>
      <c r="EW1518"/>
      <c r="EX1518"/>
      <c r="EY1518"/>
      <c r="EZ1518"/>
      <c r="FA1518"/>
      <c r="FB1518"/>
      <c r="FC1518"/>
      <c r="FD1518"/>
      <c r="FE1518"/>
      <c r="FF1518"/>
      <c r="FG1518"/>
      <c r="FH1518"/>
      <c r="FI1518"/>
      <c r="FJ1518"/>
      <c r="FK1518"/>
      <c r="FL1518"/>
      <c r="FM1518"/>
      <c r="FN1518"/>
      <c r="FO1518"/>
      <c r="FP1518"/>
      <c r="FQ1518"/>
      <c r="FR1518"/>
      <c r="FS1518"/>
      <c r="FT1518"/>
      <c r="FU1518"/>
      <c r="FV1518"/>
      <c r="FW1518"/>
      <c r="FX1518"/>
      <c r="FY1518"/>
      <c r="FZ1518"/>
      <c r="GA1518"/>
      <c r="GB1518"/>
      <c r="GC1518"/>
      <c r="GD1518"/>
      <c r="GE1518"/>
      <c r="GF1518"/>
      <c r="GG1518"/>
      <c r="GH1518"/>
      <c r="GI1518"/>
      <c r="GJ1518"/>
      <c r="GK1518"/>
      <c r="GL1518"/>
      <c r="GM1518"/>
      <c r="GN1518"/>
      <c r="GO1518"/>
      <c r="GP1518"/>
      <c r="GQ1518"/>
      <c r="GR1518"/>
      <c r="GS1518"/>
      <c r="GT1518"/>
      <c r="GU1518"/>
      <c r="GV1518"/>
      <c r="GW1518"/>
      <c r="GX1518"/>
      <c r="GY1518"/>
      <c r="GZ1518"/>
      <c r="HA1518"/>
      <c r="HB1518"/>
      <c r="HC1518"/>
      <c r="HD1518"/>
      <c r="HE1518"/>
      <c r="HF1518"/>
      <c r="HG1518"/>
      <c r="HH1518"/>
      <c r="HI1518"/>
      <c r="HJ1518"/>
      <c r="HK1518"/>
      <c r="HL1518"/>
      <c r="HM1518"/>
      <c r="HN1518"/>
      <c r="HO1518"/>
      <c r="HP1518"/>
      <c r="HQ1518"/>
      <c r="HR1518"/>
      <c r="HS1518"/>
      <c r="HT1518"/>
      <c r="HU1518"/>
      <c r="HV1518"/>
      <c r="HW1518"/>
      <c r="HX1518"/>
      <c r="HY1518"/>
      <c r="HZ1518"/>
      <c r="IA1518"/>
      <c r="IB1518"/>
      <c r="IC1518"/>
      <c r="ID1518"/>
      <c r="IE1518"/>
      <c r="IF1518"/>
      <c r="IG1518"/>
      <c r="IH1518"/>
      <c r="II1518"/>
      <c r="IJ1518"/>
      <c r="IK1518"/>
      <c r="IL1518"/>
      <c r="IM1518"/>
      <c r="IN1518"/>
      <c r="IO1518"/>
      <c r="IP1518"/>
      <c r="IQ1518"/>
      <c r="IR1518"/>
      <c r="IS1518"/>
      <c r="IT1518"/>
      <c r="IU1518"/>
    </row>
    <row r="1519" spans="1:58" s="31" customFormat="1" ht="12.75">
      <c r="A1519" s="31" t="s">
        <v>148</v>
      </c>
      <c r="B1519" s="32" t="s">
        <v>398</v>
      </c>
      <c r="C1519" s="31" t="s">
        <v>3351</v>
      </c>
      <c r="D1519" s="37">
        <v>35221</v>
      </c>
      <c r="E1519" s="32" t="s">
        <v>3619</v>
      </c>
      <c r="F1519" s="32" t="s">
        <v>3612</v>
      </c>
      <c r="G1519" s="32" t="s">
        <v>1442</v>
      </c>
      <c r="I1519" s="32"/>
      <c r="J1519" s="32"/>
      <c r="L1519" s="32"/>
      <c r="M1519" s="32"/>
      <c r="O1519" s="32"/>
      <c r="P1519" s="32"/>
      <c r="R1519" s="32"/>
      <c r="S1519" s="32"/>
      <c r="U1519" s="32"/>
      <c r="V1519" s="32"/>
      <c r="X1519" s="32"/>
      <c r="Y1519" s="32"/>
      <c r="AA1519" s="32"/>
      <c r="AB1519" s="32"/>
      <c r="AD1519" s="32"/>
      <c r="AE1519" s="32"/>
      <c r="AG1519" s="32"/>
      <c r="AH1519" s="32"/>
      <c r="AJ1519" s="32"/>
      <c r="AK1519" s="32"/>
      <c r="AM1519" s="32"/>
      <c r="AN1519" s="32"/>
      <c r="AP1519" s="32"/>
      <c r="AQ1519" s="32"/>
      <c r="AS1519" s="32"/>
      <c r="AT1519" s="32"/>
      <c r="AV1519" s="32"/>
      <c r="AW1519" s="32"/>
      <c r="AY1519" s="37"/>
      <c r="AZ1519" s="32"/>
      <c r="BA1519" s="33"/>
      <c r="BC1519" s="36"/>
      <c r="BD1519" s="33"/>
      <c r="BE1519" s="33"/>
      <c r="BF1519" s="35"/>
    </row>
    <row r="1520" spans="1:58" s="31" customFormat="1" ht="12.75">
      <c r="A1520" s="31" t="s">
        <v>148</v>
      </c>
      <c r="B1520" s="32" t="s">
        <v>62</v>
      </c>
      <c r="C1520" s="32" t="s">
        <v>3379</v>
      </c>
      <c r="D1520" s="37">
        <v>35051</v>
      </c>
      <c r="E1520" s="32" t="s">
        <v>3619</v>
      </c>
      <c r="F1520" s="32" t="s">
        <v>3665</v>
      </c>
      <c r="G1520" s="32" t="s">
        <v>1311</v>
      </c>
      <c r="I1520" s="32"/>
      <c r="J1520" s="32"/>
      <c r="L1520" s="32"/>
      <c r="M1520" s="32"/>
      <c r="O1520" s="32"/>
      <c r="P1520" s="32"/>
      <c r="R1520" s="32"/>
      <c r="S1520" s="32"/>
      <c r="U1520" s="32"/>
      <c r="V1520" s="32"/>
      <c r="X1520" s="32"/>
      <c r="Y1520" s="32"/>
      <c r="AA1520" s="32"/>
      <c r="AB1520" s="32"/>
      <c r="AD1520" s="32"/>
      <c r="AE1520" s="32"/>
      <c r="AG1520" s="32"/>
      <c r="AH1520" s="32"/>
      <c r="AJ1520" s="32"/>
      <c r="AK1520" s="32"/>
      <c r="AM1520" s="32"/>
      <c r="AN1520" s="32"/>
      <c r="AP1520" s="32"/>
      <c r="AQ1520" s="32"/>
      <c r="AS1520" s="32"/>
      <c r="AT1520" s="32"/>
      <c r="AV1520" s="32"/>
      <c r="AW1520" s="32"/>
      <c r="AY1520" s="37"/>
      <c r="AZ1520" s="32"/>
      <c r="BA1520" s="33"/>
      <c r="BC1520" s="36"/>
      <c r="BD1520" s="33"/>
      <c r="BE1520" s="33"/>
      <c r="BF1520" s="35"/>
    </row>
    <row r="1521" spans="1:255" ht="12.75" customHeight="1">
      <c r="A1521" s="31" t="s">
        <v>444</v>
      </c>
      <c r="B1521" s="31" t="s">
        <v>533</v>
      </c>
      <c r="C1521" s="31" t="s">
        <v>2310</v>
      </c>
      <c r="D1521" s="37">
        <v>34115</v>
      </c>
      <c r="E1521" s="32" t="s">
        <v>2386</v>
      </c>
      <c r="F1521" s="31" t="s">
        <v>2400</v>
      </c>
      <c r="G1521" s="36" t="s">
        <v>1314</v>
      </c>
      <c r="H1521" s="31" t="s">
        <v>444</v>
      </c>
      <c r="I1521" s="31" t="s">
        <v>533</v>
      </c>
      <c r="J1521" s="32" t="s">
        <v>1327</v>
      </c>
      <c r="K1521" s="31" t="s">
        <v>444</v>
      </c>
      <c r="L1521" s="31" t="s">
        <v>533</v>
      </c>
      <c r="M1521" s="32" t="s">
        <v>1327</v>
      </c>
      <c r="N1521" s="31"/>
      <c r="O1521" s="31"/>
      <c r="P1521" s="31"/>
      <c r="Q1521" s="31"/>
      <c r="R1521" s="31"/>
      <c r="S1521" s="31"/>
      <c r="T1521" s="31"/>
      <c r="U1521" s="31"/>
      <c r="V1521" s="31"/>
      <c r="W1521" s="31"/>
      <c r="X1521" s="31"/>
      <c r="Y1521" s="31"/>
      <c r="Z1521" s="31"/>
      <c r="AA1521" s="31"/>
      <c r="AB1521" s="31"/>
      <c r="AC1521" s="31"/>
      <c r="AD1521" s="31"/>
      <c r="AE1521" s="31"/>
      <c r="AF1521" s="31"/>
      <c r="AG1521" s="31"/>
      <c r="AH1521" s="31"/>
      <c r="AI1521" s="31"/>
      <c r="AJ1521" s="31"/>
      <c r="AK1521" s="31"/>
      <c r="AL1521" s="31"/>
      <c r="AM1521" s="31"/>
      <c r="AN1521" s="31"/>
      <c r="AO1521" s="31"/>
      <c r="AP1521" s="31"/>
      <c r="AQ1521" s="31"/>
      <c r="AR1521" s="31"/>
      <c r="AS1521" s="31"/>
      <c r="AT1521" s="31"/>
      <c r="AU1521" s="31"/>
      <c r="AV1521" s="31"/>
      <c r="AW1521" s="31"/>
      <c r="AX1521" s="31"/>
      <c r="AY1521" s="31"/>
      <c r="AZ1521" s="31"/>
      <c r="BA1521" s="31"/>
      <c r="BB1521" s="31"/>
      <c r="BC1521" s="31"/>
      <c r="BD1521" s="31"/>
      <c r="BE1521" s="31"/>
      <c r="BF1521" s="31"/>
      <c r="BG1521" s="31"/>
      <c r="BH1521" s="31"/>
      <c r="BI1521" s="31"/>
      <c r="BJ1521" s="31"/>
      <c r="BK1521" s="31"/>
      <c r="BL1521" s="31"/>
      <c r="BM1521" s="31"/>
      <c r="BN1521" s="31"/>
      <c r="BO1521" s="31"/>
      <c r="BP1521" s="31"/>
      <c r="BQ1521" s="31"/>
      <c r="BR1521" s="31"/>
      <c r="BS1521" s="31"/>
      <c r="BT1521" s="31"/>
      <c r="BU1521" s="31"/>
      <c r="BV1521" s="31"/>
      <c r="BW1521" s="31"/>
      <c r="BX1521" s="31"/>
      <c r="BY1521" s="31"/>
      <c r="BZ1521" s="31"/>
      <c r="CA1521" s="31"/>
      <c r="CB1521" s="31"/>
      <c r="CC1521" s="31"/>
      <c r="CD1521" s="31"/>
      <c r="CE1521" s="31"/>
      <c r="CF1521" s="31"/>
      <c r="CG1521" s="31"/>
      <c r="CH1521" s="31"/>
      <c r="CI1521" s="31"/>
      <c r="CJ1521" s="31"/>
      <c r="CK1521" s="31"/>
      <c r="CL1521" s="31"/>
      <c r="CM1521" s="31"/>
      <c r="CN1521" s="31"/>
      <c r="CO1521" s="31"/>
      <c r="CP1521" s="31"/>
      <c r="CQ1521" s="31"/>
      <c r="CR1521" s="31"/>
      <c r="CS1521" s="31"/>
      <c r="CT1521" s="31"/>
      <c r="CU1521" s="31"/>
      <c r="CV1521" s="31"/>
      <c r="CW1521" s="31"/>
      <c r="CX1521" s="31"/>
      <c r="CY1521" s="31"/>
      <c r="CZ1521" s="31"/>
      <c r="DA1521" s="31"/>
      <c r="DB1521" s="31"/>
      <c r="DC1521" s="31"/>
      <c r="DD1521" s="31"/>
      <c r="DE1521" s="31"/>
      <c r="DF1521" s="31"/>
      <c r="DG1521" s="31"/>
      <c r="DH1521" s="31"/>
      <c r="DI1521" s="31"/>
      <c r="DJ1521" s="31"/>
      <c r="DK1521" s="31"/>
      <c r="DL1521" s="31"/>
      <c r="DM1521" s="31"/>
      <c r="DN1521" s="31"/>
      <c r="DO1521" s="31"/>
      <c r="DP1521" s="31"/>
      <c r="DQ1521" s="31"/>
      <c r="DR1521" s="31"/>
      <c r="DS1521" s="31"/>
      <c r="DT1521" s="31"/>
      <c r="DU1521" s="31"/>
      <c r="DV1521" s="31"/>
      <c r="DW1521" s="31"/>
      <c r="DX1521" s="31"/>
      <c r="DY1521" s="31"/>
      <c r="DZ1521" s="31"/>
      <c r="EA1521" s="31"/>
      <c r="EB1521" s="31"/>
      <c r="EC1521" s="31"/>
      <c r="ED1521" s="31"/>
      <c r="EE1521" s="31"/>
      <c r="EF1521" s="31"/>
      <c r="EG1521" s="31"/>
      <c r="EH1521" s="31"/>
      <c r="EI1521" s="31"/>
      <c r="EJ1521" s="31"/>
      <c r="EK1521" s="31"/>
      <c r="EL1521" s="31"/>
      <c r="EM1521" s="31"/>
      <c r="EN1521" s="31"/>
      <c r="EO1521" s="31"/>
      <c r="EP1521" s="31"/>
      <c r="EQ1521" s="31"/>
      <c r="ER1521" s="31"/>
      <c r="ES1521" s="31"/>
      <c r="ET1521" s="31"/>
      <c r="EU1521" s="31"/>
      <c r="EV1521" s="31"/>
      <c r="EW1521" s="31"/>
      <c r="EX1521" s="31"/>
      <c r="EY1521" s="31"/>
      <c r="EZ1521" s="31"/>
      <c r="FA1521" s="31"/>
      <c r="FB1521" s="31"/>
      <c r="FC1521" s="31"/>
      <c r="FD1521" s="31"/>
      <c r="FE1521" s="31"/>
      <c r="FF1521" s="31"/>
      <c r="FG1521" s="31"/>
      <c r="FH1521" s="31"/>
      <c r="FI1521" s="31"/>
      <c r="FJ1521" s="31"/>
      <c r="FK1521" s="31"/>
      <c r="FL1521" s="31"/>
      <c r="FM1521" s="31"/>
      <c r="FN1521" s="31"/>
      <c r="FO1521" s="31"/>
      <c r="FP1521" s="31"/>
      <c r="FQ1521" s="31"/>
      <c r="FR1521" s="31"/>
      <c r="FS1521" s="31"/>
      <c r="FT1521" s="31"/>
      <c r="FU1521" s="31"/>
      <c r="FV1521" s="31"/>
      <c r="FW1521" s="31"/>
      <c r="FX1521" s="31"/>
      <c r="FY1521" s="31"/>
      <c r="FZ1521" s="31"/>
      <c r="GA1521" s="31"/>
      <c r="GB1521" s="31"/>
      <c r="GC1521" s="31"/>
      <c r="GD1521" s="31"/>
      <c r="GE1521" s="31"/>
      <c r="GF1521" s="31"/>
      <c r="GG1521" s="31"/>
      <c r="GH1521" s="31"/>
      <c r="GI1521" s="31"/>
      <c r="GJ1521" s="31"/>
      <c r="GK1521" s="31"/>
      <c r="GL1521" s="31"/>
      <c r="GM1521" s="31"/>
      <c r="GN1521" s="31"/>
      <c r="GO1521" s="31"/>
      <c r="GP1521" s="31"/>
      <c r="GQ1521" s="31"/>
      <c r="GR1521" s="31"/>
      <c r="GS1521" s="31"/>
      <c r="GT1521" s="31"/>
      <c r="GU1521" s="31"/>
      <c r="GV1521" s="31"/>
      <c r="GW1521" s="31"/>
      <c r="GX1521" s="31"/>
      <c r="GY1521" s="31"/>
      <c r="GZ1521" s="31"/>
      <c r="HA1521" s="31"/>
      <c r="HB1521" s="31"/>
      <c r="HC1521" s="31"/>
      <c r="HD1521" s="31"/>
      <c r="HE1521" s="31"/>
      <c r="HF1521" s="31"/>
      <c r="HG1521" s="31"/>
      <c r="HH1521" s="31"/>
      <c r="HI1521" s="31"/>
      <c r="HJ1521" s="31"/>
      <c r="HK1521" s="31"/>
      <c r="HL1521" s="31"/>
      <c r="HM1521" s="31"/>
      <c r="HN1521" s="31"/>
      <c r="HO1521" s="31"/>
      <c r="HP1521" s="31"/>
      <c r="HQ1521" s="31"/>
      <c r="HR1521" s="31"/>
      <c r="HS1521" s="31"/>
      <c r="HT1521" s="31"/>
      <c r="HU1521" s="31"/>
      <c r="HV1521" s="31"/>
      <c r="HW1521" s="31"/>
      <c r="HX1521" s="31"/>
      <c r="HY1521" s="31"/>
      <c r="HZ1521" s="31"/>
      <c r="IA1521" s="31"/>
      <c r="IB1521" s="31"/>
      <c r="IC1521" s="31"/>
      <c r="ID1521" s="31"/>
      <c r="IE1521" s="31"/>
      <c r="IF1521" s="31"/>
      <c r="IG1521" s="31"/>
      <c r="IH1521" s="31"/>
      <c r="II1521" s="31"/>
      <c r="IJ1521" s="31"/>
      <c r="IK1521" s="31"/>
      <c r="IL1521" s="31"/>
      <c r="IM1521" s="31"/>
      <c r="IN1521" s="31"/>
      <c r="IO1521" s="31"/>
      <c r="IP1521" s="31"/>
      <c r="IQ1521" s="31"/>
      <c r="IR1521" s="31"/>
      <c r="IS1521" s="31"/>
      <c r="IT1521" s="31"/>
      <c r="IU1521" s="31"/>
    </row>
    <row r="1522" spans="1:10" s="31" customFormat="1" ht="12.75">
      <c r="A1522" s="31" t="s">
        <v>72</v>
      </c>
      <c r="B1522" s="31" t="s">
        <v>450</v>
      </c>
      <c r="C1522" s="31" t="s">
        <v>2824</v>
      </c>
      <c r="D1522" s="37">
        <v>34555</v>
      </c>
      <c r="E1522" s="33" t="s">
        <v>2921</v>
      </c>
      <c r="F1522" s="36" t="s">
        <v>2925</v>
      </c>
      <c r="G1522" s="36" t="s">
        <v>1320</v>
      </c>
      <c r="H1522" s="31" t="s">
        <v>72</v>
      </c>
      <c r="I1522" s="31" t="s">
        <v>450</v>
      </c>
      <c r="J1522" s="36" t="s">
        <v>1320</v>
      </c>
    </row>
    <row r="1523" ht="12.75" customHeight="1">
      <c r="AL1523"/>
    </row>
    <row r="1524" spans="1:58" s="31" customFormat="1" ht="12.75">
      <c r="A1524" s="31" t="s">
        <v>425</v>
      </c>
      <c r="B1524" s="32" t="s">
        <v>112</v>
      </c>
      <c r="C1524" s="31" t="s">
        <v>3332</v>
      </c>
      <c r="D1524" s="37">
        <v>35157</v>
      </c>
      <c r="E1524" s="32" t="s">
        <v>3627</v>
      </c>
      <c r="F1524" s="32" t="s">
        <v>3689</v>
      </c>
      <c r="G1524" s="32" t="s">
        <v>1373</v>
      </c>
      <c r="I1524" s="32"/>
      <c r="J1524" s="32"/>
      <c r="L1524" s="32"/>
      <c r="M1524" s="32"/>
      <c r="O1524" s="32"/>
      <c r="P1524" s="32"/>
      <c r="R1524" s="32"/>
      <c r="S1524" s="32"/>
      <c r="U1524" s="32"/>
      <c r="V1524" s="32"/>
      <c r="X1524" s="32"/>
      <c r="Y1524" s="32"/>
      <c r="AA1524" s="32"/>
      <c r="AB1524" s="32"/>
      <c r="AD1524" s="32"/>
      <c r="AE1524" s="32"/>
      <c r="AG1524" s="32"/>
      <c r="AH1524" s="32"/>
      <c r="AJ1524" s="32"/>
      <c r="AK1524" s="32"/>
      <c r="AM1524" s="32"/>
      <c r="AN1524" s="32"/>
      <c r="AP1524" s="32"/>
      <c r="AQ1524" s="32"/>
      <c r="AS1524" s="32"/>
      <c r="AT1524" s="32"/>
      <c r="AV1524" s="32"/>
      <c r="AW1524" s="32"/>
      <c r="AY1524" s="37"/>
      <c r="AZ1524" s="32"/>
      <c r="BA1524" s="33"/>
      <c r="BC1524" s="36"/>
      <c r="BD1524" s="33"/>
      <c r="BE1524" s="33"/>
      <c r="BF1524" s="35"/>
    </row>
    <row r="1525" spans="1:255" s="31" customFormat="1" ht="12.75">
      <c r="A1525" s="31" t="s">
        <v>423</v>
      </c>
      <c r="B1525" s="33" t="s">
        <v>387</v>
      </c>
      <c r="C1525" s="31" t="s">
        <v>1150</v>
      </c>
      <c r="D1525" s="37">
        <v>33737</v>
      </c>
      <c r="E1525" s="32" t="s">
        <v>1209</v>
      </c>
      <c r="F1525" s="32" t="s">
        <v>1271</v>
      </c>
      <c r="G1525" s="36" t="s">
        <v>1373</v>
      </c>
      <c r="H1525" s="31" t="s">
        <v>425</v>
      </c>
      <c r="I1525" s="33" t="s">
        <v>87</v>
      </c>
      <c r="J1525" s="36" t="s">
        <v>1328</v>
      </c>
      <c r="K1525" s="31" t="s">
        <v>425</v>
      </c>
      <c r="L1525" s="33" t="s">
        <v>87</v>
      </c>
      <c r="M1525" s="36" t="s">
        <v>1316</v>
      </c>
      <c r="N1525" s="31" t="s">
        <v>425</v>
      </c>
      <c r="O1525" s="33" t="s">
        <v>87</v>
      </c>
      <c r="P1525" s="36" t="s">
        <v>1393</v>
      </c>
      <c r="Q1525" s="31" t="s">
        <v>425</v>
      </c>
      <c r="R1525" s="33" t="s">
        <v>87</v>
      </c>
      <c r="S1525" s="36" t="s">
        <v>1316</v>
      </c>
      <c r="T1525" s="31" t="s">
        <v>425</v>
      </c>
      <c r="U1525" s="33" t="s">
        <v>87</v>
      </c>
      <c r="V1525" s="36" t="s">
        <v>67</v>
      </c>
      <c r="X1525" s="33"/>
      <c r="Y1525" s="36"/>
      <c r="AA1525" s="33"/>
      <c r="AB1525" s="36"/>
      <c r="AD1525" s="33"/>
      <c r="AE1525" s="36"/>
      <c r="AG1525" s="33"/>
      <c r="AH1525" s="36"/>
      <c r="AJ1525" s="33"/>
      <c r="AK1525" s="36"/>
      <c r="AM1525" s="33"/>
      <c r="AN1525" s="36"/>
      <c r="AP1525" s="33"/>
      <c r="AQ1525" s="36"/>
      <c r="AS1525" s="33"/>
      <c r="AT1525" s="36"/>
      <c r="AV1525" s="33"/>
      <c r="AW1525" s="36"/>
      <c r="AZ1525" s="36"/>
      <c r="BA1525" s="33"/>
      <c r="BB1525" s="33"/>
      <c r="BC1525" s="33"/>
      <c r="BD1525" s="33"/>
      <c r="BE1525" s="33"/>
      <c r="BF1525" s="33"/>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c r="HU1525"/>
      <c r="HV1525"/>
      <c r="HW1525"/>
      <c r="HX1525"/>
      <c r="HY1525"/>
      <c r="HZ1525"/>
      <c r="IA1525"/>
      <c r="IB1525"/>
      <c r="IC1525"/>
      <c r="ID1525"/>
      <c r="IE1525"/>
      <c r="IF1525"/>
      <c r="IG1525"/>
      <c r="IH1525"/>
      <c r="II1525"/>
      <c r="IJ1525"/>
      <c r="IK1525"/>
      <c r="IL1525"/>
      <c r="IM1525"/>
      <c r="IN1525"/>
      <c r="IO1525"/>
      <c r="IP1525"/>
      <c r="IQ1525"/>
      <c r="IR1525"/>
      <c r="IS1525"/>
      <c r="IT1525"/>
      <c r="IU1525"/>
    </row>
    <row r="1526" spans="1:255" s="31" customFormat="1" ht="12.75">
      <c r="A1526" s="61" t="s">
        <v>616</v>
      </c>
      <c r="B1526" s="9" t="s">
        <v>120</v>
      </c>
      <c r="C1526" t="s">
        <v>866</v>
      </c>
      <c r="D1526" s="8">
        <v>32232</v>
      </c>
      <c r="E1526" s="9" t="s">
        <v>872</v>
      </c>
      <c r="F1526" s="9" t="s">
        <v>874</v>
      </c>
      <c r="G1526" s="9" t="s">
        <v>67</v>
      </c>
      <c r="H1526" t="s">
        <v>616</v>
      </c>
      <c r="I1526" s="9" t="s">
        <v>516</v>
      </c>
      <c r="J1526" s="9" t="s">
        <v>67</v>
      </c>
      <c r="K1526" t="s">
        <v>616</v>
      </c>
      <c r="L1526" s="9" t="s">
        <v>516</v>
      </c>
      <c r="M1526" s="9" t="s">
        <v>152</v>
      </c>
      <c r="N1526" t="s">
        <v>616</v>
      </c>
      <c r="O1526" s="9" t="s">
        <v>516</v>
      </c>
      <c r="P1526" s="9" t="s">
        <v>152</v>
      </c>
      <c r="Q1526" t="s">
        <v>616</v>
      </c>
      <c r="R1526" s="9" t="s">
        <v>516</v>
      </c>
      <c r="S1526" s="9" t="s">
        <v>152</v>
      </c>
      <c r="T1526" t="s">
        <v>616</v>
      </c>
      <c r="U1526" s="9" t="s">
        <v>516</v>
      </c>
      <c r="V1526" s="9" t="s">
        <v>152</v>
      </c>
      <c r="W1526" t="s">
        <v>616</v>
      </c>
      <c r="X1526" s="9" t="s">
        <v>516</v>
      </c>
      <c r="Y1526" s="9" t="s">
        <v>152</v>
      </c>
      <c r="Z1526" t="s">
        <v>616</v>
      </c>
      <c r="AA1526" s="9" t="s">
        <v>516</v>
      </c>
      <c r="AB1526" s="9" t="s">
        <v>378</v>
      </c>
      <c r="AC1526"/>
      <c r="AD1526" s="9"/>
      <c r="AE1526" s="9"/>
      <c r="AF1526"/>
      <c r="AG1526" s="9"/>
      <c r="AH1526" s="9"/>
      <c r="AI1526"/>
      <c r="AJ1526" s="9"/>
      <c r="AK1526" s="9"/>
      <c r="AL1526"/>
      <c r="AM1526" s="9"/>
      <c r="AN1526" s="9"/>
      <c r="AO1526"/>
      <c r="AP1526" s="9"/>
      <c r="AQ1526" s="9"/>
      <c r="AR1526"/>
      <c r="AS1526" s="9"/>
      <c r="AT1526" s="9"/>
      <c r="AU1526"/>
      <c r="AV1526" s="9"/>
      <c r="AW1526" s="5"/>
      <c r="AX1526"/>
      <c r="AY1526"/>
      <c r="AZ1526" s="5"/>
      <c r="BA1526" s="5"/>
      <c r="BB1526" s="5"/>
      <c r="BC1526" s="5"/>
      <c r="BD1526"/>
      <c r="BE1526" s="6"/>
      <c r="BF1526" s="6"/>
      <c r="BG1526" s="10"/>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c r="FO1526"/>
      <c r="FP1526"/>
      <c r="FQ1526"/>
      <c r="FR1526"/>
      <c r="FS1526"/>
      <c r="FT1526"/>
      <c r="FU1526"/>
      <c r="FV1526"/>
      <c r="FW1526"/>
      <c r="FX1526"/>
      <c r="FY1526"/>
      <c r="FZ1526"/>
      <c r="GA1526"/>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c r="HD1526"/>
      <c r="HE1526"/>
      <c r="HF1526"/>
      <c r="HG1526"/>
      <c r="HH1526"/>
      <c r="HI1526"/>
      <c r="HJ1526"/>
      <c r="HK1526"/>
      <c r="HL1526"/>
      <c r="HM1526"/>
      <c r="HN1526"/>
      <c r="HO1526"/>
      <c r="HP1526"/>
      <c r="HQ1526"/>
      <c r="HR1526"/>
      <c r="HS1526"/>
      <c r="HT1526"/>
      <c r="HU1526"/>
      <c r="HV1526"/>
      <c r="HW1526"/>
      <c r="HX1526"/>
      <c r="HY1526"/>
      <c r="HZ1526"/>
      <c r="IA1526"/>
      <c r="IB1526"/>
      <c r="IC1526"/>
      <c r="ID1526"/>
      <c r="IE1526"/>
      <c r="IF1526"/>
      <c r="IG1526"/>
      <c r="IH1526"/>
      <c r="II1526"/>
      <c r="IJ1526"/>
      <c r="IK1526"/>
      <c r="IL1526"/>
      <c r="IM1526"/>
      <c r="IN1526"/>
      <c r="IO1526"/>
      <c r="IP1526"/>
      <c r="IQ1526"/>
      <c r="IR1526"/>
      <c r="IS1526"/>
      <c r="IT1526"/>
      <c r="IU1526"/>
    </row>
    <row r="1527" spans="1:59" ht="12.75">
      <c r="A1527" s="26" t="s">
        <v>377</v>
      </c>
      <c r="B1527" s="25" t="s">
        <v>46</v>
      </c>
      <c r="C1527" t="s">
        <v>809</v>
      </c>
      <c r="D1527" s="8">
        <v>32350</v>
      </c>
      <c r="E1527" s="9" t="s">
        <v>881</v>
      </c>
      <c r="F1527" s="9" t="s">
        <v>874</v>
      </c>
      <c r="G1527" s="25" t="s">
        <v>378</v>
      </c>
      <c r="H1527" s="26" t="s">
        <v>377</v>
      </c>
      <c r="I1527" s="25" t="s">
        <v>46</v>
      </c>
      <c r="J1527" s="25" t="s">
        <v>67</v>
      </c>
      <c r="K1527" s="26" t="s">
        <v>377</v>
      </c>
      <c r="L1527" s="25" t="s">
        <v>46</v>
      </c>
      <c r="M1527" s="25" t="s">
        <v>378</v>
      </c>
      <c r="N1527" s="26" t="s">
        <v>377</v>
      </c>
      <c r="O1527" s="25" t="s">
        <v>46</v>
      </c>
      <c r="P1527" s="25" t="s">
        <v>378</v>
      </c>
      <c r="Q1527" s="26" t="s">
        <v>377</v>
      </c>
      <c r="R1527" s="25" t="s">
        <v>46</v>
      </c>
      <c r="S1527" s="25" t="s">
        <v>67</v>
      </c>
      <c r="T1527" t="s">
        <v>377</v>
      </c>
      <c r="U1527" s="9" t="s">
        <v>46</v>
      </c>
      <c r="V1527" s="9" t="s">
        <v>67</v>
      </c>
      <c r="W1527" t="s">
        <v>421</v>
      </c>
      <c r="X1527" s="9" t="s">
        <v>46</v>
      </c>
      <c r="Y1527" s="9" t="s">
        <v>422</v>
      </c>
      <c r="Z1527" t="s">
        <v>200</v>
      </c>
      <c r="AA1527" s="9" t="s">
        <v>46</v>
      </c>
      <c r="AB1527" s="9" t="s">
        <v>378</v>
      </c>
      <c r="AD1527" s="9"/>
      <c r="AE1527" s="9"/>
      <c r="AG1527" s="9"/>
      <c r="AH1527" s="9"/>
      <c r="AJ1527" s="9"/>
      <c r="AK1527" s="9"/>
      <c r="AL1527"/>
      <c r="AM1527" s="9"/>
      <c r="AN1527" s="9"/>
      <c r="AP1527" s="9"/>
      <c r="AQ1527" s="9"/>
      <c r="AS1527" s="9"/>
      <c r="AT1527" s="9"/>
      <c r="AV1527" s="9"/>
      <c r="AZ1527" s="5"/>
      <c r="BA1527" s="5"/>
      <c r="BB1527" s="5"/>
      <c r="BC1527" s="5"/>
      <c r="BG1527" s="10"/>
    </row>
    <row r="1528" spans="1:10" s="31" customFormat="1" ht="12.75">
      <c r="A1528" s="31" t="s">
        <v>425</v>
      </c>
      <c r="B1528" s="31" t="s">
        <v>145</v>
      </c>
      <c r="C1528" s="31" t="s">
        <v>2840</v>
      </c>
      <c r="D1528" s="37">
        <v>34937</v>
      </c>
      <c r="E1528" s="33" t="s">
        <v>2924</v>
      </c>
      <c r="F1528" s="36" t="s">
        <v>2921</v>
      </c>
      <c r="G1528" s="36" t="s">
        <v>1316</v>
      </c>
      <c r="H1528" s="31" t="s">
        <v>425</v>
      </c>
      <c r="I1528" s="31" t="s">
        <v>145</v>
      </c>
      <c r="J1528" s="36" t="s">
        <v>1676</v>
      </c>
    </row>
    <row r="1529" spans="1:255" ht="12.75">
      <c r="A1529" s="31" t="s">
        <v>421</v>
      </c>
      <c r="B1529" s="33" t="s">
        <v>2687</v>
      </c>
      <c r="C1529" s="31" t="s">
        <v>1884</v>
      </c>
      <c r="D1529" s="37">
        <v>33691</v>
      </c>
      <c r="E1529" s="32" t="s">
        <v>1491</v>
      </c>
      <c r="F1529" s="32" t="s">
        <v>2994</v>
      </c>
      <c r="G1529" s="36" t="s">
        <v>1316</v>
      </c>
      <c r="H1529" s="31" t="s">
        <v>619</v>
      </c>
      <c r="I1529" s="33" t="s">
        <v>2687</v>
      </c>
      <c r="J1529" s="36" t="s">
        <v>1322</v>
      </c>
      <c r="K1529" s="31" t="s">
        <v>421</v>
      </c>
      <c r="L1529" s="33" t="s">
        <v>66</v>
      </c>
      <c r="M1529" s="36" t="s">
        <v>1315</v>
      </c>
      <c r="N1529" s="31" t="s">
        <v>421</v>
      </c>
      <c r="O1529" s="33" t="s">
        <v>66</v>
      </c>
      <c r="P1529" s="36" t="s">
        <v>1317</v>
      </c>
      <c r="Q1529" s="31"/>
      <c r="R1529" s="33"/>
      <c r="S1529" s="36"/>
      <c r="T1529" s="31"/>
      <c r="U1529" s="33"/>
      <c r="V1529" s="36"/>
      <c r="W1529" s="31"/>
      <c r="X1529" s="33"/>
      <c r="Y1529" s="36"/>
      <c r="Z1529" s="31"/>
      <c r="AA1529" s="33"/>
      <c r="AB1529" s="36"/>
      <c r="AC1529" s="31"/>
      <c r="AD1529" s="33"/>
      <c r="AE1529" s="36"/>
      <c r="AF1529" s="31"/>
      <c r="AG1529" s="33"/>
      <c r="AH1529" s="36"/>
      <c r="AI1529" s="31"/>
      <c r="AJ1529" s="33"/>
      <c r="AK1529" s="36"/>
      <c r="AL1529" s="31"/>
      <c r="AM1529" s="33"/>
      <c r="AN1529" s="36"/>
      <c r="AO1529" s="31"/>
      <c r="AP1529" s="33"/>
      <c r="AQ1529" s="36"/>
      <c r="AR1529" s="31"/>
      <c r="AS1529" s="33"/>
      <c r="AT1529" s="36"/>
      <c r="AU1529" s="31"/>
      <c r="AV1529" s="33"/>
      <c r="AW1529" s="36"/>
      <c r="AX1529" s="31"/>
      <c r="AY1529" s="31"/>
      <c r="AZ1529" s="36"/>
      <c r="BA1529" s="33"/>
      <c r="BB1529" s="33"/>
      <c r="BC1529" s="33"/>
      <c r="BD1529" s="33"/>
      <c r="BE1529" s="33"/>
      <c r="BF1529" s="33"/>
      <c r="BG1529" s="31"/>
      <c r="BH1529" s="31"/>
      <c r="BI1529" s="31"/>
      <c r="BJ1529" s="31"/>
      <c r="BK1529" s="31"/>
      <c r="BL1529" s="31"/>
      <c r="BM1529" s="31"/>
      <c r="BN1529" s="31"/>
      <c r="BO1529" s="31"/>
      <c r="BP1529" s="31"/>
      <c r="BQ1529" s="31"/>
      <c r="BR1529" s="31"/>
      <c r="BS1529" s="31"/>
      <c r="BT1529" s="31"/>
      <c r="BU1529" s="31"/>
      <c r="BV1529" s="31"/>
      <c r="BW1529" s="31"/>
      <c r="BX1529" s="31"/>
      <c r="BY1529" s="31"/>
      <c r="BZ1529" s="31"/>
      <c r="CA1529" s="31"/>
      <c r="CB1529" s="31"/>
      <c r="CC1529" s="31"/>
      <c r="CD1529" s="31"/>
      <c r="CE1529" s="31"/>
      <c r="CF1529" s="31"/>
      <c r="CG1529" s="31"/>
      <c r="CH1529" s="31"/>
      <c r="CI1529" s="31"/>
      <c r="CJ1529" s="31"/>
      <c r="CK1529" s="31"/>
      <c r="CL1529" s="31"/>
      <c r="CM1529" s="31"/>
      <c r="CN1529" s="31"/>
      <c r="CO1529" s="31"/>
      <c r="CP1529" s="31"/>
      <c r="CQ1529" s="31"/>
      <c r="CR1529" s="31"/>
      <c r="CS1529" s="31"/>
      <c r="CT1529" s="31"/>
      <c r="CU1529" s="31"/>
      <c r="CV1529" s="31"/>
      <c r="CW1529" s="31"/>
      <c r="CX1529" s="31"/>
      <c r="CY1529" s="31"/>
      <c r="CZ1529" s="31"/>
      <c r="DA1529" s="31"/>
      <c r="DB1529" s="31"/>
      <c r="DC1529" s="31"/>
      <c r="DD1529" s="31"/>
      <c r="DE1529" s="31"/>
      <c r="DF1529" s="31"/>
      <c r="DG1529" s="31"/>
      <c r="DH1529" s="31"/>
      <c r="DI1529" s="31"/>
      <c r="DJ1529" s="31"/>
      <c r="DK1529" s="31"/>
      <c r="DL1529" s="31"/>
      <c r="DM1529" s="31"/>
      <c r="DN1529" s="31"/>
      <c r="DO1529" s="31"/>
      <c r="DP1529" s="31"/>
      <c r="DQ1529" s="31"/>
      <c r="DR1529" s="31"/>
      <c r="DS1529" s="31"/>
      <c r="DT1529" s="31"/>
      <c r="DU1529" s="31"/>
      <c r="DV1529" s="31"/>
      <c r="DW1529" s="31"/>
      <c r="DX1529" s="31"/>
      <c r="DY1529" s="31"/>
      <c r="DZ1529" s="31"/>
      <c r="EA1529" s="31"/>
      <c r="EB1529" s="31"/>
      <c r="EC1529" s="31"/>
      <c r="ED1529" s="31"/>
      <c r="EE1529" s="31"/>
      <c r="EF1529" s="31"/>
      <c r="EG1529" s="31"/>
      <c r="EH1529" s="31"/>
      <c r="EI1529" s="31"/>
      <c r="EJ1529" s="31"/>
      <c r="EK1529" s="31"/>
      <c r="EL1529" s="31"/>
      <c r="EM1529" s="31"/>
      <c r="EN1529" s="31"/>
      <c r="EO1529" s="31"/>
      <c r="EP1529" s="31"/>
      <c r="EQ1529" s="31"/>
      <c r="ER1529" s="31"/>
      <c r="ES1529" s="31"/>
      <c r="ET1529" s="31"/>
      <c r="EU1529" s="31"/>
      <c r="EV1529" s="31"/>
      <c r="EW1529" s="31"/>
      <c r="EX1529" s="31"/>
      <c r="EY1529" s="31"/>
      <c r="EZ1529" s="31"/>
      <c r="FA1529" s="31"/>
      <c r="FB1529" s="31"/>
      <c r="FC1529" s="31"/>
      <c r="FD1529" s="31"/>
      <c r="FE1529" s="31"/>
      <c r="FF1529" s="31"/>
      <c r="FG1529" s="31"/>
      <c r="FH1529" s="31"/>
      <c r="FI1529" s="31"/>
      <c r="FJ1529" s="31"/>
      <c r="FK1529" s="31"/>
      <c r="FL1529" s="31"/>
      <c r="FM1529" s="31"/>
      <c r="FN1529" s="31"/>
      <c r="FO1529" s="31"/>
      <c r="FP1529" s="31"/>
      <c r="FQ1529" s="31"/>
      <c r="FR1529" s="31"/>
      <c r="FS1529" s="31"/>
      <c r="FT1529" s="31"/>
      <c r="FU1529" s="31"/>
      <c r="FV1529" s="31"/>
      <c r="FW1529" s="31"/>
      <c r="FX1529" s="31"/>
      <c r="FY1529" s="31"/>
      <c r="FZ1529" s="31"/>
      <c r="GA1529" s="31"/>
      <c r="GB1529" s="31"/>
      <c r="GC1529" s="31"/>
      <c r="GD1529" s="31"/>
      <c r="GE1529" s="31"/>
      <c r="GF1529" s="31"/>
      <c r="GG1529" s="31"/>
      <c r="GH1529" s="31"/>
      <c r="GI1529" s="31"/>
      <c r="GJ1529" s="31"/>
      <c r="GK1529" s="31"/>
      <c r="GL1529" s="31"/>
      <c r="GM1529" s="31"/>
      <c r="GN1529" s="31"/>
      <c r="GO1529" s="31"/>
      <c r="GP1529" s="31"/>
      <c r="GQ1529" s="31"/>
      <c r="GR1529" s="31"/>
      <c r="GS1529" s="31"/>
      <c r="GT1529" s="31"/>
      <c r="GU1529" s="31"/>
      <c r="GV1529" s="31"/>
      <c r="GW1529" s="31"/>
      <c r="GX1529" s="31"/>
      <c r="GY1529" s="31"/>
      <c r="GZ1529" s="31"/>
      <c r="HA1529" s="31"/>
      <c r="HB1529" s="31"/>
      <c r="HC1529" s="31"/>
      <c r="HD1529" s="31"/>
      <c r="HE1529" s="31"/>
      <c r="HF1529" s="31"/>
      <c r="HG1529" s="31"/>
      <c r="HH1529" s="31"/>
      <c r="HI1529" s="31"/>
      <c r="HJ1529" s="31"/>
      <c r="HK1529" s="31"/>
      <c r="HL1529" s="31"/>
      <c r="HM1529" s="31"/>
      <c r="HN1529" s="31"/>
      <c r="HO1529" s="31"/>
      <c r="HP1529" s="31"/>
      <c r="HQ1529" s="31"/>
      <c r="HR1529" s="31"/>
      <c r="HS1529" s="31"/>
      <c r="HT1529" s="31"/>
      <c r="HU1529" s="31"/>
      <c r="HV1529" s="31"/>
      <c r="HW1529" s="31"/>
      <c r="HX1529" s="31"/>
      <c r="HY1529" s="31"/>
      <c r="HZ1529" s="31"/>
      <c r="IA1529" s="31"/>
      <c r="IB1529" s="31"/>
      <c r="IC1529" s="31"/>
      <c r="ID1529" s="31"/>
      <c r="IE1529" s="31"/>
      <c r="IF1529" s="31"/>
      <c r="IG1529" s="31"/>
      <c r="IH1529" s="31"/>
      <c r="II1529" s="31"/>
      <c r="IJ1529" s="31"/>
      <c r="IK1529" s="31"/>
      <c r="IL1529" s="31"/>
      <c r="IM1529" s="31"/>
      <c r="IN1529" s="31"/>
      <c r="IO1529" s="31"/>
      <c r="IP1529" s="31"/>
      <c r="IQ1529" s="31"/>
      <c r="IR1529" s="31"/>
      <c r="IS1529" s="31"/>
      <c r="IT1529" s="31"/>
      <c r="IU1529" s="31"/>
    </row>
    <row r="1530" spans="1:255" ht="12.75" customHeight="1">
      <c r="A1530" s="31" t="s">
        <v>200</v>
      </c>
      <c r="B1530" s="31" t="s">
        <v>588</v>
      </c>
      <c r="C1530" s="31" t="s">
        <v>2246</v>
      </c>
      <c r="D1530" s="37">
        <v>34318</v>
      </c>
      <c r="E1530" s="32" t="s">
        <v>2388</v>
      </c>
      <c r="F1530" s="31" t="s">
        <v>2390</v>
      </c>
      <c r="G1530" s="32" t="s">
        <v>378</v>
      </c>
      <c r="H1530" s="31" t="s">
        <v>421</v>
      </c>
      <c r="I1530" s="31" t="s">
        <v>588</v>
      </c>
      <c r="J1530" s="32" t="s">
        <v>1317</v>
      </c>
      <c r="K1530" s="31" t="s">
        <v>200</v>
      </c>
      <c r="L1530" s="31" t="s">
        <v>588</v>
      </c>
      <c r="M1530" s="32" t="s">
        <v>378</v>
      </c>
      <c r="N1530" s="31"/>
      <c r="O1530" s="31"/>
      <c r="P1530" s="31"/>
      <c r="Q1530" s="31"/>
      <c r="R1530" s="31"/>
      <c r="S1530" s="31"/>
      <c r="T1530" s="31"/>
      <c r="U1530" s="31"/>
      <c r="V1530" s="31"/>
      <c r="W1530" s="31"/>
      <c r="X1530" s="31"/>
      <c r="Y1530" s="31"/>
      <c r="Z1530" s="31"/>
      <c r="AA1530" s="31"/>
      <c r="AB1530" s="31"/>
      <c r="AC1530" s="31"/>
      <c r="AD1530" s="31"/>
      <c r="AE1530" s="31"/>
      <c r="AF1530" s="31"/>
      <c r="AG1530" s="31"/>
      <c r="AH1530" s="31"/>
      <c r="AI1530" s="31"/>
      <c r="AJ1530" s="31"/>
      <c r="AK1530" s="31"/>
      <c r="AL1530" s="31"/>
      <c r="AM1530" s="31"/>
      <c r="AN1530" s="31"/>
      <c r="AO1530" s="31"/>
      <c r="AP1530" s="31"/>
      <c r="AQ1530" s="31"/>
      <c r="AR1530" s="31"/>
      <c r="AS1530" s="31"/>
      <c r="AT1530" s="31"/>
      <c r="AU1530" s="31"/>
      <c r="AV1530" s="31"/>
      <c r="AW1530" s="31"/>
      <c r="AX1530" s="31"/>
      <c r="AY1530" s="31"/>
      <c r="AZ1530" s="31"/>
      <c r="BA1530" s="31"/>
      <c r="BB1530" s="31"/>
      <c r="BC1530" s="31"/>
      <c r="BD1530" s="31"/>
      <c r="BE1530" s="31"/>
      <c r="BF1530" s="31"/>
      <c r="BG1530" s="31"/>
      <c r="BH1530" s="31"/>
      <c r="BI1530" s="31"/>
      <c r="BJ1530" s="31"/>
      <c r="BK1530" s="31"/>
      <c r="BL1530" s="31"/>
      <c r="BM1530" s="31"/>
      <c r="BN1530" s="31"/>
      <c r="BO1530" s="31"/>
      <c r="BP1530" s="31"/>
      <c r="BQ1530" s="31"/>
      <c r="BR1530" s="31"/>
      <c r="BS1530" s="31"/>
      <c r="BT1530" s="31"/>
      <c r="BU1530" s="31"/>
      <c r="BV1530" s="31"/>
      <c r="BW1530" s="31"/>
      <c r="BX1530" s="31"/>
      <c r="BY1530" s="31"/>
      <c r="BZ1530" s="31"/>
      <c r="CA1530" s="31"/>
      <c r="CB1530" s="31"/>
      <c r="CC1530" s="31"/>
      <c r="CD1530" s="31"/>
      <c r="CE1530" s="31"/>
      <c r="CF1530" s="31"/>
      <c r="CG1530" s="31"/>
      <c r="CH1530" s="31"/>
      <c r="CI1530" s="31"/>
      <c r="CJ1530" s="31"/>
      <c r="CK1530" s="31"/>
      <c r="CL1530" s="31"/>
      <c r="CM1530" s="31"/>
      <c r="CN1530" s="31"/>
      <c r="CO1530" s="31"/>
      <c r="CP1530" s="31"/>
      <c r="CQ1530" s="31"/>
      <c r="CR1530" s="31"/>
      <c r="CS1530" s="31"/>
      <c r="CT1530" s="31"/>
      <c r="CU1530" s="31"/>
      <c r="CV1530" s="31"/>
      <c r="CW1530" s="31"/>
      <c r="CX1530" s="31"/>
      <c r="CY1530" s="31"/>
      <c r="CZ1530" s="31"/>
      <c r="DA1530" s="31"/>
      <c r="DB1530" s="31"/>
      <c r="DC1530" s="31"/>
      <c r="DD1530" s="31"/>
      <c r="DE1530" s="31"/>
      <c r="DF1530" s="31"/>
      <c r="DG1530" s="31"/>
      <c r="DH1530" s="31"/>
      <c r="DI1530" s="31"/>
      <c r="DJ1530" s="31"/>
      <c r="DK1530" s="31"/>
      <c r="DL1530" s="31"/>
      <c r="DM1530" s="31"/>
      <c r="DN1530" s="31"/>
      <c r="DO1530" s="31"/>
      <c r="DP1530" s="31"/>
      <c r="DQ1530" s="31"/>
      <c r="DR1530" s="31"/>
      <c r="DS1530" s="31"/>
      <c r="DT1530" s="31"/>
      <c r="DU1530" s="31"/>
      <c r="DV1530" s="31"/>
      <c r="DW1530" s="31"/>
      <c r="DX1530" s="31"/>
      <c r="DY1530" s="31"/>
      <c r="DZ1530" s="31"/>
      <c r="EA1530" s="31"/>
      <c r="EB1530" s="31"/>
      <c r="EC1530" s="31"/>
      <c r="ED1530" s="31"/>
      <c r="EE1530" s="31"/>
      <c r="EF1530" s="31"/>
      <c r="EG1530" s="31"/>
      <c r="EH1530" s="31"/>
      <c r="EI1530" s="31"/>
      <c r="EJ1530" s="31"/>
      <c r="EK1530" s="31"/>
      <c r="EL1530" s="31"/>
      <c r="EM1530" s="31"/>
      <c r="EN1530" s="31"/>
      <c r="EO1530" s="31"/>
      <c r="EP1530" s="31"/>
      <c r="EQ1530" s="31"/>
      <c r="ER1530" s="31"/>
      <c r="ES1530" s="31"/>
      <c r="ET1530" s="31"/>
      <c r="EU1530" s="31"/>
      <c r="EV1530" s="31"/>
      <c r="EW1530" s="31"/>
      <c r="EX1530" s="31"/>
      <c r="EY1530" s="31"/>
      <c r="EZ1530" s="31"/>
      <c r="FA1530" s="31"/>
      <c r="FB1530" s="31"/>
      <c r="FC1530" s="31"/>
      <c r="FD1530" s="31"/>
      <c r="FE1530" s="31"/>
      <c r="FF1530" s="31"/>
      <c r="FG1530" s="31"/>
      <c r="FH1530" s="31"/>
      <c r="FI1530" s="31"/>
      <c r="FJ1530" s="31"/>
      <c r="FK1530" s="31"/>
      <c r="FL1530" s="31"/>
      <c r="FM1530" s="31"/>
      <c r="FN1530" s="31"/>
      <c r="FO1530" s="31"/>
      <c r="FP1530" s="31"/>
      <c r="FQ1530" s="31"/>
      <c r="FR1530" s="31"/>
      <c r="FS1530" s="31"/>
      <c r="FT1530" s="31"/>
      <c r="FU1530" s="31"/>
      <c r="FV1530" s="31"/>
      <c r="FW1530" s="31"/>
      <c r="FX1530" s="31"/>
      <c r="FY1530" s="31"/>
      <c r="FZ1530" s="31"/>
      <c r="GA1530" s="31"/>
      <c r="GB1530" s="31"/>
      <c r="GC1530" s="31"/>
      <c r="GD1530" s="31"/>
      <c r="GE1530" s="31"/>
      <c r="GF1530" s="31"/>
      <c r="GG1530" s="31"/>
      <c r="GH1530" s="31"/>
      <c r="GI1530" s="31"/>
      <c r="GJ1530" s="31"/>
      <c r="GK1530" s="31"/>
      <c r="GL1530" s="31"/>
      <c r="GM1530" s="31"/>
      <c r="GN1530" s="31"/>
      <c r="GO1530" s="31"/>
      <c r="GP1530" s="31"/>
      <c r="GQ1530" s="31"/>
      <c r="GR1530" s="31"/>
      <c r="GS1530" s="31"/>
      <c r="GT1530" s="31"/>
      <c r="GU1530" s="31"/>
      <c r="GV1530" s="31"/>
      <c r="GW1530" s="31"/>
      <c r="GX1530" s="31"/>
      <c r="GY1530" s="31"/>
      <c r="GZ1530" s="31"/>
      <c r="HA1530" s="31"/>
      <c r="HB1530" s="31"/>
      <c r="HC1530" s="31"/>
      <c r="HD1530" s="31"/>
      <c r="HE1530" s="31"/>
      <c r="HF1530" s="31"/>
      <c r="HG1530" s="31"/>
      <c r="HH1530" s="31"/>
      <c r="HI1530" s="31"/>
      <c r="HJ1530" s="31"/>
      <c r="HK1530" s="31"/>
      <c r="HL1530" s="31"/>
      <c r="HM1530" s="31"/>
      <c r="HN1530" s="31"/>
      <c r="HO1530" s="31"/>
      <c r="HP1530" s="31"/>
      <c r="HQ1530" s="31"/>
      <c r="HR1530" s="31"/>
      <c r="HS1530" s="31"/>
      <c r="HT1530" s="31"/>
      <c r="HU1530" s="31"/>
      <c r="HV1530" s="31"/>
      <c r="HW1530" s="31"/>
      <c r="HX1530" s="31"/>
      <c r="HY1530" s="31"/>
      <c r="HZ1530" s="31"/>
      <c r="IA1530" s="31"/>
      <c r="IB1530" s="31"/>
      <c r="IC1530" s="31"/>
      <c r="ID1530" s="31"/>
      <c r="IE1530" s="31"/>
      <c r="IF1530" s="31"/>
      <c r="IG1530" s="31"/>
      <c r="IH1530" s="31"/>
      <c r="II1530" s="31"/>
      <c r="IJ1530" s="31"/>
      <c r="IK1530" s="31"/>
      <c r="IL1530" s="31"/>
      <c r="IM1530" s="31"/>
      <c r="IN1530" s="31"/>
      <c r="IO1530" s="31"/>
      <c r="IP1530" s="31"/>
      <c r="IQ1530" s="31"/>
      <c r="IR1530" s="31"/>
      <c r="IS1530" s="31"/>
      <c r="IT1530" s="31"/>
      <c r="IU1530" s="31"/>
    </row>
    <row r="1531" spans="1:58" ht="12.75">
      <c r="A1531" s="31" t="s">
        <v>421</v>
      </c>
      <c r="B1531" s="9" t="s">
        <v>62</v>
      </c>
      <c r="C1531" t="s">
        <v>726</v>
      </c>
      <c r="D1531" s="8">
        <v>32506</v>
      </c>
      <c r="E1531" s="9" t="s">
        <v>764</v>
      </c>
      <c r="F1531" s="9" t="s">
        <v>3708</v>
      </c>
      <c r="G1531" s="9" t="s">
        <v>1315</v>
      </c>
      <c r="H1531" s="31" t="s">
        <v>3019</v>
      </c>
      <c r="I1531" s="9"/>
      <c r="J1531" s="9"/>
      <c r="K1531" s="31" t="s">
        <v>423</v>
      </c>
      <c r="L1531" s="9" t="s">
        <v>62</v>
      </c>
      <c r="M1531" s="9" t="s">
        <v>1393</v>
      </c>
      <c r="N1531" s="31" t="s">
        <v>425</v>
      </c>
      <c r="O1531" s="9" t="s">
        <v>62</v>
      </c>
      <c r="P1531" s="9" t="s">
        <v>1393</v>
      </c>
      <c r="Q1531" s="31"/>
      <c r="R1531" s="9"/>
      <c r="S1531" s="9"/>
      <c r="T1531" t="s">
        <v>423</v>
      </c>
      <c r="U1531" s="9" t="s">
        <v>62</v>
      </c>
      <c r="V1531" s="9" t="s">
        <v>152</v>
      </c>
      <c r="W1531" t="s">
        <v>423</v>
      </c>
      <c r="X1531" s="9" t="s">
        <v>62</v>
      </c>
      <c r="Y1531" s="9" t="s">
        <v>152</v>
      </c>
      <c r="AA1531" s="9"/>
      <c r="AB1531" s="9"/>
      <c r="AC1531" t="s">
        <v>423</v>
      </c>
      <c r="AD1531" s="9" t="s">
        <v>62</v>
      </c>
      <c r="AE1531" s="9" t="s">
        <v>67</v>
      </c>
      <c r="AG1531" s="9"/>
      <c r="AH1531" s="9"/>
      <c r="AJ1531" s="9"/>
      <c r="AK1531" s="9"/>
      <c r="AL1531"/>
      <c r="AM1531" s="9"/>
      <c r="AN1531" s="9"/>
      <c r="AP1531" s="9"/>
      <c r="AQ1531" s="9"/>
      <c r="AS1531" s="9"/>
      <c r="AT1531" s="9"/>
      <c r="AV1531" s="9"/>
      <c r="AW1531" s="9"/>
      <c r="AY1531" s="8"/>
      <c r="AZ1531" s="9"/>
      <c r="BA1531" s="6"/>
      <c r="BC1531" s="5"/>
      <c r="BD1531" s="6"/>
      <c r="BF1531" s="11"/>
    </row>
    <row r="1532" spans="1:58" ht="12.75" customHeight="1">
      <c r="A1532" s="31" t="s">
        <v>423</v>
      </c>
      <c r="B1532" s="33" t="s">
        <v>398</v>
      </c>
      <c r="C1532" s="31" t="s">
        <v>1185</v>
      </c>
      <c r="D1532" s="37">
        <v>33284</v>
      </c>
      <c r="E1532" s="32" t="s">
        <v>1230</v>
      </c>
      <c r="F1532" s="32" t="s">
        <v>1289</v>
      </c>
      <c r="G1532" s="36" t="s">
        <v>1315</v>
      </c>
      <c r="H1532" s="31" t="s">
        <v>423</v>
      </c>
      <c r="I1532" s="33" t="s">
        <v>424</v>
      </c>
      <c r="J1532" s="36" t="s">
        <v>1676</v>
      </c>
      <c r="K1532" s="31" t="s">
        <v>423</v>
      </c>
      <c r="L1532" s="33" t="s">
        <v>424</v>
      </c>
      <c r="M1532" s="36" t="s">
        <v>1328</v>
      </c>
      <c r="N1532" s="31" t="s">
        <v>423</v>
      </c>
      <c r="O1532" s="33" t="s">
        <v>424</v>
      </c>
      <c r="P1532" s="36" t="s">
        <v>1357</v>
      </c>
      <c r="Q1532" s="31" t="s">
        <v>423</v>
      </c>
      <c r="R1532" s="33" t="s">
        <v>424</v>
      </c>
      <c r="S1532" s="36" t="s">
        <v>1317</v>
      </c>
      <c r="T1532" s="31" t="s">
        <v>423</v>
      </c>
      <c r="U1532" s="33" t="s">
        <v>424</v>
      </c>
      <c r="V1532" s="36" t="s">
        <v>378</v>
      </c>
      <c r="W1532" s="31"/>
      <c r="X1532" s="33"/>
      <c r="Y1532" s="36"/>
      <c r="Z1532" s="31"/>
      <c r="AA1532" s="33"/>
      <c r="AB1532" s="36"/>
      <c r="AC1532" s="31"/>
      <c r="AD1532" s="33"/>
      <c r="AE1532" s="36"/>
      <c r="AF1532" s="31"/>
      <c r="AG1532" s="33"/>
      <c r="AH1532" s="36"/>
      <c r="AI1532" s="31"/>
      <c r="AJ1532" s="33"/>
      <c r="AK1532" s="36"/>
      <c r="AL1532" s="31"/>
      <c r="AM1532" s="33"/>
      <c r="AN1532" s="36"/>
      <c r="AO1532" s="31"/>
      <c r="AP1532" s="33"/>
      <c r="AQ1532" s="36"/>
      <c r="AR1532" s="31"/>
      <c r="AS1532" s="33"/>
      <c r="AT1532" s="36"/>
      <c r="AU1532" s="31"/>
      <c r="AV1532" s="33"/>
      <c r="AW1532" s="36"/>
      <c r="AX1532" s="31"/>
      <c r="AY1532" s="31"/>
      <c r="AZ1532" s="36"/>
      <c r="BA1532" s="33"/>
      <c r="BB1532" s="33"/>
      <c r="BC1532" s="33"/>
      <c r="BD1532" s="33"/>
      <c r="BE1532" s="33"/>
      <c r="BF1532" s="33"/>
    </row>
    <row r="1533" spans="1:255" s="31" customFormat="1" ht="12.75">
      <c r="A1533" s="31" t="s">
        <v>3019</v>
      </c>
      <c r="B1533" s="9"/>
      <c r="C1533" t="s">
        <v>695</v>
      </c>
      <c r="D1533" s="8">
        <v>32027</v>
      </c>
      <c r="E1533" s="9" t="s">
        <v>750</v>
      </c>
      <c r="F1533" s="9" t="s">
        <v>741</v>
      </c>
      <c r="G1533" s="9"/>
      <c r="H1533" s="31" t="s">
        <v>2966</v>
      </c>
      <c r="I1533" s="9" t="s">
        <v>97</v>
      </c>
      <c r="J1533" s="9" t="s">
        <v>152</v>
      </c>
      <c r="K1533" s="31" t="s">
        <v>421</v>
      </c>
      <c r="L1533" s="9" t="s">
        <v>112</v>
      </c>
      <c r="M1533" s="9" t="s">
        <v>1317</v>
      </c>
      <c r="N1533" s="31" t="s">
        <v>200</v>
      </c>
      <c r="O1533" s="9" t="s">
        <v>66</v>
      </c>
      <c r="P1533" s="9" t="s">
        <v>378</v>
      </c>
      <c r="Q1533" s="31" t="s">
        <v>421</v>
      </c>
      <c r="R1533" s="9" t="s">
        <v>424</v>
      </c>
      <c r="S1533" s="9" t="s">
        <v>1317</v>
      </c>
      <c r="U1533" s="9"/>
      <c r="V1533" s="9"/>
      <c r="W1533" t="s">
        <v>377</v>
      </c>
      <c r="X1533" s="9" t="s">
        <v>424</v>
      </c>
      <c r="Y1533" s="9" t="s">
        <v>378</v>
      </c>
      <c r="Z1533" t="s">
        <v>421</v>
      </c>
      <c r="AA1533" s="9" t="s">
        <v>424</v>
      </c>
      <c r="AB1533" s="9" t="s">
        <v>378</v>
      </c>
      <c r="AC1533" t="s">
        <v>200</v>
      </c>
      <c r="AD1533" s="9" t="s">
        <v>424</v>
      </c>
      <c r="AE1533" s="9" t="s">
        <v>378</v>
      </c>
      <c r="AF1533"/>
      <c r="AG1533" s="9"/>
      <c r="AH1533" s="9"/>
      <c r="AI1533"/>
      <c r="AJ1533" s="9"/>
      <c r="AK1533" s="9"/>
      <c r="AL1533"/>
      <c r="AM1533" s="9"/>
      <c r="AN1533" s="9"/>
      <c r="AO1533"/>
      <c r="AP1533" s="9"/>
      <c r="AQ1533" s="9"/>
      <c r="AR1533"/>
      <c r="AS1533" s="9"/>
      <c r="AT1533" s="9"/>
      <c r="AU1533"/>
      <c r="AV1533" s="9"/>
      <c r="AW1533" s="9"/>
      <c r="AX1533"/>
      <c r="AY1533" s="8"/>
      <c r="AZ1533" s="9"/>
      <c r="BA1533" s="6"/>
      <c r="BB1533"/>
      <c r="BC1533" s="5"/>
      <c r="BD1533" s="6"/>
      <c r="BE1533" s="6"/>
      <c r="BF1533" s="11"/>
      <c r="BG1533"/>
      <c r="BH1533"/>
      <c r="BI1533"/>
      <c r="BJ1533"/>
      <c r="BK1533"/>
      <c r="BL1533"/>
      <c r="BM1533"/>
      <c r="BN1533"/>
      <c r="BO1533"/>
      <c r="BP1533"/>
      <c r="BQ1533"/>
      <c r="BR1533"/>
      <c r="BS1533"/>
      <c r="BT1533"/>
      <c r="BU1533"/>
      <c r="BV1533"/>
      <c r="BW1533"/>
      <c r="BX1533"/>
      <c r="BY1533"/>
      <c r="BZ1533"/>
      <c r="CA1533"/>
      <c r="CB1533"/>
      <c r="CC1533"/>
      <c r="CD1533"/>
      <c r="CE1533"/>
      <c r="CF1533"/>
      <c r="CG1533"/>
      <c r="CH1533"/>
      <c r="CI1533"/>
      <c r="CJ1533"/>
      <c r="CK1533"/>
      <c r="CL1533"/>
      <c r="CM1533"/>
      <c r="CN1533"/>
      <c r="CO1533"/>
      <c r="CP1533"/>
      <c r="CQ1533"/>
      <c r="CR1533"/>
      <c r="CS1533"/>
      <c r="CT1533"/>
      <c r="CU1533"/>
      <c r="CV1533"/>
      <c r="CW1533"/>
      <c r="CX1533"/>
      <c r="CY1533"/>
      <c r="CZ1533"/>
      <c r="DA1533"/>
      <c r="DB1533"/>
      <c r="DC1533"/>
      <c r="DD1533"/>
      <c r="DE1533"/>
      <c r="DF1533"/>
      <c r="DG1533"/>
      <c r="DH1533"/>
      <c r="DI1533"/>
      <c r="DJ1533"/>
      <c r="DK1533"/>
      <c r="DL1533"/>
      <c r="DM1533"/>
      <c r="DN1533"/>
      <c r="DO1533"/>
      <c r="DP1533"/>
      <c r="DQ1533"/>
      <c r="DR1533"/>
      <c r="DS1533"/>
      <c r="DT1533"/>
      <c r="DU1533"/>
      <c r="DV1533"/>
      <c r="DW1533"/>
      <c r="DX1533"/>
      <c r="DY1533"/>
      <c r="DZ1533"/>
      <c r="EA1533"/>
      <c r="EB1533"/>
      <c r="EC1533"/>
      <c r="ED1533"/>
      <c r="EE1533"/>
      <c r="EF1533"/>
      <c r="EG1533"/>
      <c r="EH1533"/>
      <c r="EI1533"/>
      <c r="EJ1533"/>
      <c r="EK1533"/>
      <c r="EL1533"/>
      <c r="EM1533"/>
      <c r="EN1533"/>
      <c r="EO1533"/>
      <c r="EP1533"/>
      <c r="EQ1533"/>
      <c r="ER1533"/>
      <c r="ES1533"/>
      <c r="ET1533"/>
      <c r="EU1533"/>
      <c r="EV1533"/>
      <c r="EW1533"/>
      <c r="EX1533"/>
      <c r="EY1533"/>
      <c r="EZ1533"/>
      <c r="FA1533"/>
      <c r="FB1533"/>
      <c r="FC1533"/>
      <c r="FD1533"/>
      <c r="FE1533"/>
      <c r="FF1533"/>
      <c r="FG1533"/>
      <c r="FH1533"/>
      <c r="FI1533"/>
      <c r="FJ1533"/>
      <c r="FK1533"/>
      <c r="FL1533"/>
      <c r="FM1533"/>
      <c r="FN1533"/>
      <c r="FO1533"/>
      <c r="FP1533"/>
      <c r="FQ1533"/>
      <c r="FR1533"/>
      <c r="FS1533"/>
      <c r="FT1533"/>
      <c r="FU1533"/>
      <c r="FV1533"/>
      <c r="FW1533"/>
      <c r="FX1533"/>
      <c r="FY1533"/>
      <c r="FZ1533"/>
      <c r="GA1533"/>
      <c r="GB1533"/>
      <c r="GC1533"/>
      <c r="GD1533"/>
      <c r="GE1533"/>
      <c r="GF1533"/>
      <c r="GG1533"/>
      <c r="GH1533"/>
      <c r="GI1533"/>
      <c r="GJ1533"/>
      <c r="GK1533"/>
      <c r="GL1533"/>
      <c r="GM1533"/>
      <c r="GN1533"/>
      <c r="GO1533"/>
      <c r="GP1533"/>
      <c r="GQ1533"/>
      <c r="GR1533"/>
      <c r="GS1533"/>
      <c r="GT1533"/>
      <c r="GU1533"/>
      <c r="GV1533"/>
      <c r="GW1533"/>
      <c r="GX1533"/>
      <c r="GY1533"/>
      <c r="GZ1533"/>
      <c r="HA1533"/>
      <c r="HB1533"/>
      <c r="HC1533"/>
      <c r="HD1533"/>
      <c r="HE1533"/>
      <c r="HF1533"/>
      <c r="HG1533"/>
      <c r="HH1533"/>
      <c r="HI1533"/>
      <c r="HJ1533"/>
      <c r="HK1533"/>
      <c r="HL1533"/>
      <c r="HM1533"/>
      <c r="HN1533"/>
      <c r="HO1533"/>
      <c r="HP1533"/>
      <c r="HQ1533"/>
      <c r="HR1533"/>
      <c r="HS1533"/>
      <c r="HT1533"/>
      <c r="HU1533"/>
      <c r="HV1533"/>
      <c r="HW1533"/>
      <c r="HX1533"/>
      <c r="HY1533"/>
      <c r="HZ1533"/>
      <c r="IA1533"/>
      <c r="IB1533"/>
      <c r="IC1533"/>
      <c r="ID1533"/>
      <c r="IE1533"/>
      <c r="IF1533"/>
      <c r="IG1533"/>
      <c r="IH1533"/>
      <c r="II1533"/>
      <c r="IJ1533"/>
      <c r="IK1533"/>
      <c r="IL1533"/>
      <c r="IM1533"/>
      <c r="IN1533"/>
      <c r="IO1533"/>
      <c r="IP1533"/>
      <c r="IQ1533"/>
      <c r="IR1533"/>
      <c r="IS1533"/>
      <c r="IT1533"/>
      <c r="IU1533"/>
    </row>
    <row r="1535" spans="1:58" s="31" customFormat="1" ht="12.75">
      <c r="A1535" s="31" t="s">
        <v>427</v>
      </c>
      <c r="B1535" s="32" t="s">
        <v>145</v>
      </c>
      <c r="C1535" s="31" t="s">
        <v>3133</v>
      </c>
      <c r="D1535" s="37">
        <v>34724</v>
      </c>
      <c r="E1535" s="32" t="s">
        <v>2923</v>
      </c>
      <c r="F1535" s="32" t="s">
        <v>3667</v>
      </c>
      <c r="G1535" s="32"/>
      <c r="I1535" s="32"/>
      <c r="J1535" s="32"/>
      <c r="L1535" s="32"/>
      <c r="M1535" s="32"/>
      <c r="O1535" s="32"/>
      <c r="P1535" s="32"/>
      <c r="R1535" s="32"/>
      <c r="S1535" s="32"/>
      <c r="U1535" s="32"/>
      <c r="V1535" s="32"/>
      <c r="X1535" s="32"/>
      <c r="Y1535" s="32"/>
      <c r="AA1535" s="32"/>
      <c r="AB1535" s="32"/>
      <c r="AD1535" s="32"/>
      <c r="AE1535" s="32"/>
      <c r="AG1535" s="32"/>
      <c r="AH1535" s="32"/>
      <c r="AJ1535" s="32"/>
      <c r="AK1535" s="32"/>
      <c r="AM1535" s="32"/>
      <c r="AN1535" s="32"/>
      <c r="AP1535" s="32"/>
      <c r="AQ1535" s="32"/>
      <c r="AS1535" s="32"/>
      <c r="AT1535" s="32"/>
      <c r="AV1535" s="32"/>
      <c r="AW1535" s="32"/>
      <c r="AY1535" s="37"/>
      <c r="AZ1535" s="32"/>
      <c r="BA1535" s="33"/>
      <c r="BC1535" s="36"/>
      <c r="BD1535" s="33"/>
      <c r="BE1535" s="33"/>
      <c r="BF1535" s="35"/>
    </row>
    <row r="1536" spans="1:10" s="31" customFormat="1" ht="12.75">
      <c r="A1536" s="31" t="s">
        <v>96</v>
      </c>
      <c r="B1536" s="31" t="s">
        <v>29</v>
      </c>
      <c r="C1536" s="31" t="s">
        <v>2830</v>
      </c>
      <c r="D1536" s="37">
        <v>33996</v>
      </c>
      <c r="E1536" s="33" t="s">
        <v>1890</v>
      </c>
      <c r="F1536" s="36" t="s">
        <v>2935</v>
      </c>
      <c r="G1536" s="36"/>
      <c r="H1536" s="31" t="s">
        <v>339</v>
      </c>
      <c r="I1536" s="31" t="s">
        <v>29</v>
      </c>
      <c r="J1536" s="36"/>
    </row>
    <row r="1537" spans="1:58" s="31" customFormat="1" ht="12.75">
      <c r="A1537" s="31" t="s">
        <v>391</v>
      </c>
      <c r="B1537" s="33" t="s">
        <v>120</v>
      </c>
      <c r="C1537" s="31" t="s">
        <v>431</v>
      </c>
      <c r="D1537" s="37">
        <v>29950</v>
      </c>
      <c r="E1537" s="32" t="s">
        <v>284</v>
      </c>
      <c r="F1537" s="32" t="s">
        <v>2388</v>
      </c>
      <c r="G1537" s="36"/>
      <c r="H1537" s="31" t="s">
        <v>391</v>
      </c>
      <c r="I1537" s="33" t="s">
        <v>120</v>
      </c>
      <c r="J1537" s="36"/>
      <c r="K1537" s="31" t="s">
        <v>391</v>
      </c>
      <c r="L1537" s="33" t="s">
        <v>37</v>
      </c>
      <c r="M1537" s="36"/>
      <c r="N1537" s="31" t="s">
        <v>391</v>
      </c>
      <c r="O1537" s="33" t="s">
        <v>533</v>
      </c>
      <c r="P1537" s="36"/>
      <c r="Q1537" s="31" t="s">
        <v>391</v>
      </c>
      <c r="R1537" s="33" t="s">
        <v>533</v>
      </c>
      <c r="S1537" s="36"/>
      <c r="T1537" s="31" t="s">
        <v>391</v>
      </c>
      <c r="U1537" s="33" t="s">
        <v>533</v>
      </c>
      <c r="V1537" s="36"/>
      <c r="W1537" s="31" t="s">
        <v>391</v>
      </c>
      <c r="X1537" s="33" t="s">
        <v>533</v>
      </c>
      <c r="Y1537" s="36"/>
      <c r="Z1537" s="31" t="s">
        <v>391</v>
      </c>
      <c r="AA1537" s="33" t="s">
        <v>533</v>
      </c>
      <c r="AB1537" s="36"/>
      <c r="AC1537" s="31" t="s">
        <v>391</v>
      </c>
      <c r="AD1537" s="33" t="s">
        <v>533</v>
      </c>
      <c r="AE1537" s="36"/>
      <c r="AF1537" s="31" t="s">
        <v>391</v>
      </c>
      <c r="AG1537" s="33" t="s">
        <v>533</v>
      </c>
      <c r="AH1537" s="36"/>
      <c r="AI1537" s="31" t="s">
        <v>391</v>
      </c>
      <c r="AJ1537" s="33" t="s">
        <v>533</v>
      </c>
      <c r="AK1537" s="36" t="s">
        <v>462</v>
      </c>
      <c r="AL1537" s="31" t="s">
        <v>391</v>
      </c>
      <c r="AM1537" s="33" t="s">
        <v>533</v>
      </c>
      <c r="AN1537" s="36" t="s">
        <v>419</v>
      </c>
      <c r="AO1537" s="31" t="s">
        <v>391</v>
      </c>
      <c r="AP1537" s="33" t="s">
        <v>533</v>
      </c>
      <c r="AQ1537" s="36" t="s">
        <v>289</v>
      </c>
      <c r="AR1537" s="31" t="s">
        <v>391</v>
      </c>
      <c r="AS1537" s="33" t="s">
        <v>533</v>
      </c>
      <c r="AT1537" s="36" t="s">
        <v>337</v>
      </c>
      <c r="AV1537" s="33"/>
      <c r="AW1537" s="36"/>
      <c r="AZ1537" s="36"/>
      <c r="BA1537" s="33"/>
      <c r="BB1537" s="33"/>
      <c r="BC1537" s="33"/>
      <c r="BD1537" s="33"/>
      <c r="BE1537" s="33"/>
      <c r="BF1537" s="33"/>
    </row>
    <row r="1538" spans="1:58" s="31" customFormat="1" ht="12.75">
      <c r="A1538" s="31" t="s">
        <v>14</v>
      </c>
      <c r="B1538" s="32" t="s">
        <v>516</v>
      </c>
      <c r="C1538" s="31" t="s">
        <v>3146</v>
      </c>
      <c r="D1538" s="37">
        <v>35068</v>
      </c>
      <c r="E1538" s="32" t="s">
        <v>3617</v>
      </c>
      <c r="F1538" s="32" t="s">
        <v>3617</v>
      </c>
      <c r="G1538" s="32"/>
      <c r="I1538" s="32"/>
      <c r="J1538" s="32"/>
      <c r="L1538" s="32"/>
      <c r="M1538" s="32"/>
      <c r="O1538" s="32"/>
      <c r="P1538" s="32"/>
      <c r="R1538" s="32"/>
      <c r="S1538" s="32"/>
      <c r="U1538" s="32"/>
      <c r="V1538" s="32"/>
      <c r="X1538" s="32"/>
      <c r="Y1538" s="32"/>
      <c r="AA1538" s="32"/>
      <c r="AB1538" s="32"/>
      <c r="AD1538" s="32"/>
      <c r="AE1538" s="32"/>
      <c r="AG1538" s="32"/>
      <c r="AH1538" s="32"/>
      <c r="AJ1538" s="32"/>
      <c r="AK1538" s="32"/>
      <c r="AM1538" s="32"/>
      <c r="AN1538" s="32"/>
      <c r="AP1538" s="32"/>
      <c r="AQ1538" s="32"/>
      <c r="AS1538" s="32"/>
      <c r="AT1538" s="32"/>
      <c r="AV1538" s="32"/>
      <c r="AW1538" s="32"/>
      <c r="AY1538" s="37"/>
      <c r="AZ1538" s="32"/>
      <c r="BA1538" s="33"/>
      <c r="BC1538" s="36"/>
      <c r="BD1538" s="33"/>
      <c r="BE1538" s="33"/>
      <c r="BF1538" s="35"/>
    </row>
    <row r="1540" spans="8:50" ht="12.75" customHeight="1">
      <c r="H1540" t="s">
        <v>598</v>
      </c>
      <c r="K1540" t="s">
        <v>598</v>
      </c>
      <c r="N1540" t="s">
        <v>598</v>
      </c>
      <c r="Q1540" t="s">
        <v>598</v>
      </c>
      <c r="T1540" t="s">
        <v>597</v>
      </c>
      <c r="W1540" t="s">
        <v>598</v>
      </c>
      <c r="Z1540" t="s">
        <v>597</v>
      </c>
      <c r="AC1540" t="s">
        <v>598</v>
      </c>
      <c r="AF1540" t="s">
        <v>598</v>
      </c>
      <c r="AI1540" t="s">
        <v>597</v>
      </c>
      <c r="AL1540" t="s">
        <v>598</v>
      </c>
      <c r="AO1540" t="s">
        <v>598</v>
      </c>
      <c r="AR1540" t="s">
        <v>598</v>
      </c>
      <c r="AU1540" t="s">
        <v>597</v>
      </c>
      <c r="AX1540" t="s">
        <v>597</v>
      </c>
    </row>
    <row r="1542" spans="2:58" ht="12.75" customHeight="1">
      <c r="B1542"/>
      <c r="E1542"/>
      <c r="F1542"/>
      <c r="G1542"/>
      <c r="I1542"/>
      <c r="J1542"/>
      <c r="L1542"/>
      <c r="M1542"/>
      <c r="O1542"/>
      <c r="P1542"/>
      <c r="R1542"/>
      <c r="S1542"/>
      <c r="U1542"/>
      <c r="V1542"/>
      <c r="X1542"/>
      <c r="Y1542"/>
      <c r="AA1542"/>
      <c r="AB1542"/>
      <c r="AD1542"/>
      <c r="AE1542"/>
      <c r="AG1542"/>
      <c r="AH1542"/>
      <c r="AJ1542"/>
      <c r="AK1542"/>
      <c r="AL1542"/>
      <c r="AM1542"/>
      <c r="AN1542"/>
      <c r="AP1542"/>
      <c r="AQ1542"/>
      <c r="AS1542"/>
      <c r="AT1542"/>
      <c r="AV1542"/>
      <c r="BE1542"/>
      <c r="BF1542"/>
    </row>
    <row r="1543" spans="1:52" ht="18" customHeight="1">
      <c r="A1543" s="7" t="s">
        <v>418</v>
      </c>
      <c r="H1543" s="7"/>
      <c r="K1543" s="7"/>
      <c r="N1543" s="7"/>
      <c r="Q1543" s="7"/>
      <c r="T1543" s="7"/>
      <c r="W1543" s="7"/>
      <c r="AC1543" s="7"/>
      <c r="AF1543" s="7"/>
      <c r="AO1543" s="7"/>
      <c r="AZ1543" s="5"/>
    </row>
    <row r="1544" spans="1:52" ht="12.75" customHeight="1">
      <c r="A1544" s="26" t="s">
        <v>3719</v>
      </c>
      <c r="H1544" s="26"/>
      <c r="K1544" s="26"/>
      <c r="N1544" s="26"/>
      <c r="Q1544" s="26"/>
      <c r="T1544" s="26"/>
      <c r="W1544" s="26"/>
      <c r="AC1544" s="26"/>
      <c r="AZ1544" s="5"/>
    </row>
    <row r="1545" spans="1:52" ht="12.75" customHeight="1">
      <c r="A1545" s="26" t="s">
        <v>3735</v>
      </c>
      <c r="H1545" s="26"/>
      <c r="K1545" s="26"/>
      <c r="N1545" s="26"/>
      <c r="Q1545" s="26"/>
      <c r="T1545" s="26"/>
      <c r="W1545" s="26"/>
      <c r="Z1545" s="26"/>
      <c r="AC1545" s="26"/>
      <c r="AZ1545" s="5"/>
    </row>
    <row r="1546" spans="1:10" s="31" customFormat="1" ht="12.75">
      <c r="A1546" s="31" t="s">
        <v>227</v>
      </c>
      <c r="B1546" s="31" t="s">
        <v>62</v>
      </c>
      <c r="C1546" s="31" t="s">
        <v>2911</v>
      </c>
      <c r="D1546" s="37">
        <v>34959</v>
      </c>
      <c r="E1546" s="33" t="s">
        <v>2961</v>
      </c>
      <c r="F1546" s="36" t="s">
        <v>3018</v>
      </c>
      <c r="G1546" s="36"/>
      <c r="H1546" s="31" t="s">
        <v>227</v>
      </c>
      <c r="I1546" s="31" t="s">
        <v>62</v>
      </c>
      <c r="J1546" s="36" t="s">
        <v>1608</v>
      </c>
    </row>
    <row r="1547" spans="1:13" s="31" customFormat="1" ht="12.75">
      <c r="A1547" s="31" t="s">
        <v>227</v>
      </c>
      <c r="B1547" s="31" t="s">
        <v>588</v>
      </c>
      <c r="C1547" s="31" t="s">
        <v>2427</v>
      </c>
      <c r="D1547" s="37">
        <v>34179</v>
      </c>
      <c r="E1547" s="33" t="s">
        <v>2386</v>
      </c>
      <c r="F1547" s="31" t="s">
        <v>2486</v>
      </c>
      <c r="G1547" s="32"/>
      <c r="H1547" s="31" t="s">
        <v>227</v>
      </c>
      <c r="I1547" s="31" t="s">
        <v>588</v>
      </c>
      <c r="J1547" s="32"/>
      <c r="K1547" s="31" t="s">
        <v>227</v>
      </c>
      <c r="L1547" s="31" t="s">
        <v>588</v>
      </c>
      <c r="M1547" s="32"/>
    </row>
    <row r="1548" spans="1:13" s="31" customFormat="1" ht="12.75">
      <c r="A1548" s="31" t="s">
        <v>3019</v>
      </c>
      <c r="C1548" s="31" t="s">
        <v>2448</v>
      </c>
      <c r="D1548" s="37">
        <v>34377</v>
      </c>
      <c r="E1548" s="33" t="s">
        <v>2453</v>
      </c>
      <c r="F1548" s="31" t="s">
        <v>2392</v>
      </c>
      <c r="G1548" s="32"/>
      <c r="H1548" s="31" t="s">
        <v>227</v>
      </c>
      <c r="I1548" s="31" t="s">
        <v>266</v>
      </c>
      <c r="J1548" s="32" t="s">
        <v>2542</v>
      </c>
      <c r="K1548" s="31" t="s">
        <v>227</v>
      </c>
      <c r="L1548" s="31" t="s">
        <v>266</v>
      </c>
      <c r="M1548" s="32" t="s">
        <v>2449</v>
      </c>
    </row>
    <row r="1550" spans="1:58" s="31" customFormat="1" ht="12.75">
      <c r="A1550" s="31" t="s">
        <v>396</v>
      </c>
      <c r="B1550" s="33" t="s">
        <v>450</v>
      </c>
      <c r="C1550" s="31" t="s">
        <v>1673</v>
      </c>
      <c r="D1550" s="37">
        <v>34075</v>
      </c>
      <c r="E1550" s="32" t="s">
        <v>1887</v>
      </c>
      <c r="F1550" s="32" t="s">
        <v>1889</v>
      </c>
      <c r="G1550" s="36" t="s">
        <v>3501</v>
      </c>
      <c r="H1550" s="31" t="s">
        <v>396</v>
      </c>
      <c r="I1550" s="33" t="s">
        <v>450</v>
      </c>
      <c r="J1550" s="36" t="s">
        <v>2820</v>
      </c>
      <c r="K1550" s="31" t="s">
        <v>396</v>
      </c>
      <c r="L1550" s="33" t="s">
        <v>450</v>
      </c>
      <c r="M1550" s="36" t="s">
        <v>2336</v>
      </c>
      <c r="N1550" s="31" t="s">
        <v>396</v>
      </c>
      <c r="O1550" s="33" t="s">
        <v>450</v>
      </c>
      <c r="P1550" s="36" t="s">
        <v>1928</v>
      </c>
      <c r="R1550" s="33"/>
      <c r="S1550" s="36"/>
      <c r="U1550" s="33"/>
      <c r="V1550" s="36"/>
      <c r="X1550" s="33"/>
      <c r="Y1550" s="36"/>
      <c r="AA1550" s="33"/>
      <c r="AB1550" s="36"/>
      <c r="AD1550" s="33"/>
      <c r="AE1550" s="36"/>
      <c r="AG1550" s="33"/>
      <c r="AH1550" s="36"/>
      <c r="AJ1550" s="33"/>
      <c r="AK1550" s="36"/>
      <c r="AM1550" s="33"/>
      <c r="AN1550" s="36"/>
      <c r="AP1550" s="33"/>
      <c r="AQ1550" s="36"/>
      <c r="AS1550" s="33"/>
      <c r="AT1550" s="36"/>
      <c r="AV1550" s="33"/>
      <c r="AW1550" s="36"/>
      <c r="AZ1550" s="36"/>
      <c r="BA1550" s="33"/>
      <c r="BB1550" s="33"/>
      <c r="BC1550" s="33"/>
      <c r="BD1550" s="33"/>
      <c r="BE1550" s="33"/>
      <c r="BF1550" s="33"/>
    </row>
    <row r="1551" spans="1:59" s="31" customFormat="1" ht="12.75">
      <c r="A1551" s="31" t="s">
        <v>396</v>
      </c>
      <c r="B1551" s="32" t="s">
        <v>30</v>
      </c>
      <c r="C1551" s="31" t="s">
        <v>1018</v>
      </c>
      <c r="D1551" s="37">
        <v>32521</v>
      </c>
      <c r="E1551" s="32" t="s">
        <v>1054</v>
      </c>
      <c r="F1551" s="32" t="s">
        <v>1092</v>
      </c>
      <c r="G1551" s="32" t="s">
        <v>3398</v>
      </c>
      <c r="H1551" s="31" t="s">
        <v>396</v>
      </c>
      <c r="I1551" s="32" t="s">
        <v>145</v>
      </c>
      <c r="J1551" s="32" t="s">
        <v>2834</v>
      </c>
      <c r="K1551" s="31" t="s">
        <v>396</v>
      </c>
      <c r="L1551" s="32" t="s">
        <v>145</v>
      </c>
      <c r="M1551" s="32" t="s">
        <v>1982</v>
      </c>
      <c r="N1551" s="31" t="s">
        <v>396</v>
      </c>
      <c r="O1551" s="32" t="s">
        <v>145</v>
      </c>
      <c r="P1551" s="32" t="s">
        <v>1954</v>
      </c>
      <c r="Q1551" s="31" t="s">
        <v>396</v>
      </c>
      <c r="R1551" s="32" t="s">
        <v>145</v>
      </c>
      <c r="S1551" s="32" t="s">
        <v>402</v>
      </c>
      <c r="T1551" s="31" t="s">
        <v>396</v>
      </c>
      <c r="U1551" s="32" t="s">
        <v>145</v>
      </c>
      <c r="V1551" s="32" t="s">
        <v>48</v>
      </c>
      <c r="W1551" s="31" t="s">
        <v>396</v>
      </c>
      <c r="X1551" s="32" t="s">
        <v>145</v>
      </c>
      <c r="Y1551" s="32" t="s">
        <v>384</v>
      </c>
      <c r="AA1551" s="32"/>
      <c r="AB1551" s="32"/>
      <c r="AD1551" s="32"/>
      <c r="AE1551" s="32"/>
      <c r="AG1551" s="32"/>
      <c r="AH1551" s="32"/>
      <c r="AJ1551" s="32"/>
      <c r="AK1551" s="32"/>
      <c r="AM1551" s="32"/>
      <c r="AN1551" s="32"/>
      <c r="AP1551" s="32"/>
      <c r="AQ1551" s="32"/>
      <c r="AS1551" s="32"/>
      <c r="AT1551" s="32"/>
      <c r="AV1551" s="32"/>
      <c r="AW1551" s="36"/>
      <c r="AZ1551" s="36"/>
      <c r="BA1551" s="36"/>
      <c r="BB1551" s="36"/>
      <c r="BC1551" s="36"/>
      <c r="BE1551" s="33"/>
      <c r="BF1551" s="33"/>
      <c r="BG1551" s="34"/>
    </row>
    <row r="1552" spans="1:58" s="31" customFormat="1" ht="12.75">
      <c r="A1552" s="33" t="s">
        <v>396</v>
      </c>
      <c r="B1552" s="33" t="s">
        <v>426</v>
      </c>
      <c r="C1552" s="31" t="s">
        <v>3088</v>
      </c>
      <c r="D1552" s="37">
        <v>33494</v>
      </c>
      <c r="E1552" s="32" t="s">
        <v>1890</v>
      </c>
      <c r="F1552" s="31" t="s">
        <v>3615</v>
      </c>
      <c r="G1552" s="32" t="s">
        <v>2750</v>
      </c>
      <c r="I1552" s="33"/>
      <c r="J1552" s="36"/>
      <c r="K1552" s="31" t="s">
        <v>396</v>
      </c>
      <c r="L1552" s="33" t="s">
        <v>426</v>
      </c>
      <c r="M1552" s="36" t="s">
        <v>2125</v>
      </c>
      <c r="N1552" s="31" t="s">
        <v>121</v>
      </c>
      <c r="O1552" s="33" t="s">
        <v>426</v>
      </c>
      <c r="P1552" s="36" t="s">
        <v>1937</v>
      </c>
      <c r="R1552" s="33"/>
      <c r="S1552" s="36"/>
      <c r="U1552" s="33"/>
      <c r="V1552" s="36"/>
      <c r="X1552" s="33"/>
      <c r="Y1552" s="36"/>
      <c r="AA1552" s="33"/>
      <c r="AB1552" s="36"/>
      <c r="AD1552" s="33"/>
      <c r="AE1552" s="36"/>
      <c r="AG1552" s="33"/>
      <c r="AH1552" s="36"/>
      <c r="AJ1552" s="33"/>
      <c r="AK1552" s="36"/>
      <c r="AM1552" s="33"/>
      <c r="AN1552" s="36"/>
      <c r="AP1552" s="33"/>
      <c r="AQ1552" s="36"/>
      <c r="AS1552" s="33"/>
      <c r="AT1552" s="36"/>
      <c r="AV1552" s="33"/>
      <c r="AW1552" s="36"/>
      <c r="AZ1552" s="36"/>
      <c r="BA1552" s="33"/>
      <c r="BB1552" s="33"/>
      <c r="BC1552" s="33"/>
      <c r="BD1552" s="33"/>
      <c r="BE1552" s="33"/>
      <c r="BF1552" s="33"/>
    </row>
    <row r="1553" spans="1:10" s="31" customFormat="1" ht="12.75">
      <c r="A1553" s="31" t="s">
        <v>396</v>
      </c>
      <c r="B1553" s="31" t="s">
        <v>387</v>
      </c>
      <c r="C1553" s="31" t="s">
        <v>2657</v>
      </c>
      <c r="D1553" s="37">
        <v>35179</v>
      </c>
      <c r="E1553" s="33" t="s">
        <v>2921</v>
      </c>
      <c r="F1553" s="36" t="s">
        <v>2921</v>
      </c>
      <c r="G1553" s="36" t="s">
        <v>3310</v>
      </c>
      <c r="H1553" s="31" t="s">
        <v>396</v>
      </c>
      <c r="I1553" s="31" t="s">
        <v>387</v>
      </c>
      <c r="J1553" s="36" t="s">
        <v>2896</v>
      </c>
    </row>
    <row r="1554" spans="1:58" ht="12.75">
      <c r="A1554" s="31" t="s">
        <v>3019</v>
      </c>
      <c r="B1554" s="26"/>
      <c r="C1554" s="26" t="s">
        <v>1528</v>
      </c>
      <c r="D1554" s="8">
        <v>33398</v>
      </c>
      <c r="E1554" s="32" t="s">
        <v>1210</v>
      </c>
      <c r="F1554" s="26" t="s">
        <v>3020</v>
      </c>
      <c r="G1554" s="44"/>
      <c r="H1554" s="26" t="s">
        <v>205</v>
      </c>
      <c r="I1554" s="26" t="s">
        <v>87</v>
      </c>
      <c r="J1554" s="44" t="s">
        <v>2844</v>
      </c>
      <c r="K1554" s="26" t="s">
        <v>396</v>
      </c>
      <c r="L1554" s="26" t="s">
        <v>87</v>
      </c>
      <c r="M1554" s="44" t="s">
        <v>2359</v>
      </c>
      <c r="N1554" s="26" t="s">
        <v>396</v>
      </c>
      <c r="O1554" s="26" t="s">
        <v>87</v>
      </c>
      <c r="P1554" s="44" t="s">
        <v>1924</v>
      </c>
      <c r="Q1554" s="26" t="s">
        <v>396</v>
      </c>
      <c r="R1554" t="s">
        <v>87</v>
      </c>
      <c r="S1554" s="44" t="s">
        <v>402</v>
      </c>
      <c r="U1554"/>
      <c r="V1554"/>
      <c r="X1554"/>
      <c r="Y1554"/>
      <c r="AA1554"/>
      <c r="AB1554"/>
      <c r="AD1554"/>
      <c r="AE1554"/>
      <c r="AG1554"/>
      <c r="AH1554"/>
      <c r="AJ1554"/>
      <c r="AK1554"/>
      <c r="AL1554"/>
      <c r="AM1554"/>
      <c r="AN1554"/>
      <c r="AP1554"/>
      <c r="AQ1554"/>
      <c r="AS1554"/>
      <c r="AT1554"/>
      <c r="AV1554"/>
      <c r="AW1554"/>
      <c r="BE1554"/>
      <c r="BF1554"/>
    </row>
    <row r="1556" spans="1:58" ht="12.75">
      <c r="A1556" s="31" t="s">
        <v>274</v>
      </c>
      <c r="B1556" s="33" t="s">
        <v>62</v>
      </c>
      <c r="C1556" s="26" t="s">
        <v>1413</v>
      </c>
      <c r="D1556" s="8">
        <v>34134</v>
      </c>
      <c r="E1556" s="32" t="s">
        <v>1507</v>
      </c>
      <c r="F1556" s="32" t="s">
        <v>1553</v>
      </c>
      <c r="G1556" s="44"/>
      <c r="H1556" s="31" t="s">
        <v>274</v>
      </c>
      <c r="I1556" s="33" t="s">
        <v>2856</v>
      </c>
      <c r="J1556" s="44"/>
      <c r="K1556" s="31" t="s">
        <v>274</v>
      </c>
      <c r="L1556" s="33" t="s">
        <v>271</v>
      </c>
      <c r="M1556" s="44"/>
      <c r="N1556" s="31" t="s">
        <v>274</v>
      </c>
      <c r="O1556" s="33" t="s">
        <v>271</v>
      </c>
      <c r="P1556" s="44"/>
      <c r="Q1556" s="31" t="s">
        <v>320</v>
      </c>
      <c r="R1556" s="33" t="s">
        <v>271</v>
      </c>
      <c r="S1556" s="44"/>
      <c r="U1556"/>
      <c r="V1556"/>
      <c r="X1556"/>
      <c r="Y1556"/>
      <c r="AA1556"/>
      <c r="AB1556"/>
      <c r="AD1556"/>
      <c r="AE1556"/>
      <c r="AG1556"/>
      <c r="AH1556"/>
      <c r="AJ1556"/>
      <c r="AK1556"/>
      <c r="AL1556"/>
      <c r="AM1556"/>
      <c r="AN1556"/>
      <c r="AP1556"/>
      <c r="AQ1556"/>
      <c r="AS1556"/>
      <c r="AT1556"/>
      <c r="AV1556"/>
      <c r="AW1556"/>
      <c r="BE1556"/>
      <c r="BF1556"/>
    </row>
    <row r="1557" spans="1:58" s="31" customFormat="1" ht="12.75">
      <c r="A1557" s="31" t="s">
        <v>324</v>
      </c>
      <c r="B1557" s="32" t="s">
        <v>450</v>
      </c>
      <c r="C1557" s="31" t="s">
        <v>3503</v>
      </c>
      <c r="D1557" s="37">
        <v>34688</v>
      </c>
      <c r="E1557" s="32" t="s">
        <v>3639</v>
      </c>
      <c r="F1557" s="32" t="s">
        <v>3619</v>
      </c>
      <c r="G1557" s="32"/>
      <c r="I1557" s="32"/>
      <c r="J1557" s="32"/>
      <c r="L1557" s="32"/>
      <c r="M1557" s="32"/>
      <c r="O1557" s="32"/>
      <c r="P1557" s="32"/>
      <c r="R1557" s="32"/>
      <c r="S1557" s="32"/>
      <c r="U1557" s="32"/>
      <c r="V1557" s="32"/>
      <c r="X1557" s="32"/>
      <c r="Y1557" s="32"/>
      <c r="AA1557" s="32"/>
      <c r="AB1557" s="32"/>
      <c r="AD1557" s="32"/>
      <c r="AE1557" s="32"/>
      <c r="AG1557" s="32"/>
      <c r="AH1557" s="32"/>
      <c r="AJ1557" s="32"/>
      <c r="AK1557" s="32"/>
      <c r="AM1557" s="32"/>
      <c r="AN1557" s="32"/>
      <c r="AP1557" s="32"/>
      <c r="AQ1557" s="32"/>
      <c r="AS1557" s="32"/>
      <c r="AT1557" s="32"/>
      <c r="AV1557" s="32"/>
      <c r="AW1557" s="32"/>
      <c r="AY1557" s="37"/>
      <c r="AZ1557" s="32"/>
      <c r="BA1557" s="33"/>
      <c r="BC1557" s="36"/>
      <c r="BD1557" s="33"/>
      <c r="BE1557" s="33"/>
      <c r="BF1557" s="35"/>
    </row>
    <row r="1558" spans="1:10" s="31" customFormat="1" ht="12.75">
      <c r="A1558" s="31" t="s">
        <v>307</v>
      </c>
      <c r="B1558" s="31" t="s">
        <v>443</v>
      </c>
      <c r="C1558" s="31" t="s">
        <v>2648</v>
      </c>
      <c r="D1558" s="37">
        <v>34294</v>
      </c>
      <c r="E1558" s="33" t="s">
        <v>2925</v>
      </c>
      <c r="F1558" s="36" t="s">
        <v>2922</v>
      </c>
      <c r="G1558" s="36"/>
      <c r="H1558" s="31" t="s">
        <v>324</v>
      </c>
      <c r="I1558" s="31" t="s">
        <v>443</v>
      </c>
      <c r="J1558" s="36"/>
    </row>
    <row r="1559" spans="1:58" s="31" customFormat="1" ht="12.75">
      <c r="A1559" s="31" t="s">
        <v>324</v>
      </c>
      <c r="B1559" s="33" t="s">
        <v>533</v>
      </c>
      <c r="C1559" s="31" t="s">
        <v>1688</v>
      </c>
      <c r="D1559" s="37">
        <v>32646</v>
      </c>
      <c r="E1559" s="32" t="s">
        <v>1033</v>
      </c>
      <c r="F1559" s="32" t="s">
        <v>2040</v>
      </c>
      <c r="G1559" s="36"/>
      <c r="H1559" s="31" t="s">
        <v>324</v>
      </c>
      <c r="I1559" s="33" t="s">
        <v>533</v>
      </c>
      <c r="J1559" s="36"/>
      <c r="K1559" s="31" t="s">
        <v>324</v>
      </c>
      <c r="L1559" s="33" t="s">
        <v>533</v>
      </c>
      <c r="M1559" s="36"/>
      <c r="N1559" s="31" t="s">
        <v>324</v>
      </c>
      <c r="O1559" s="33" t="s">
        <v>533</v>
      </c>
      <c r="P1559" s="36"/>
      <c r="R1559" s="33"/>
      <c r="S1559" s="36"/>
      <c r="U1559" s="33"/>
      <c r="V1559" s="36"/>
      <c r="X1559" s="33"/>
      <c r="Y1559" s="36"/>
      <c r="AA1559" s="33"/>
      <c r="AB1559" s="36"/>
      <c r="AD1559" s="33"/>
      <c r="AE1559" s="36"/>
      <c r="AG1559" s="33"/>
      <c r="AH1559" s="36"/>
      <c r="AJ1559" s="33"/>
      <c r="AK1559" s="36"/>
      <c r="AM1559" s="33"/>
      <c r="AN1559" s="36"/>
      <c r="AP1559" s="33"/>
      <c r="AQ1559" s="36"/>
      <c r="AS1559" s="33"/>
      <c r="AT1559" s="36"/>
      <c r="AV1559" s="33"/>
      <c r="AW1559" s="36"/>
      <c r="AZ1559" s="36"/>
      <c r="BA1559" s="33"/>
      <c r="BB1559" s="33"/>
      <c r="BC1559" s="33"/>
      <c r="BD1559" s="33"/>
      <c r="BE1559" s="33"/>
      <c r="BF1559" s="33"/>
    </row>
    <row r="1560" spans="1:58" ht="12.75">
      <c r="A1560" s="26" t="s">
        <v>151</v>
      </c>
      <c r="B1560" s="26" t="s">
        <v>112</v>
      </c>
      <c r="C1560" s="26" t="s">
        <v>1347</v>
      </c>
      <c r="D1560" s="8">
        <v>34069</v>
      </c>
      <c r="E1560" s="32" t="s">
        <v>1498</v>
      </c>
      <c r="F1560" s="26" t="s">
        <v>1494</v>
      </c>
      <c r="G1560" s="44" t="s">
        <v>422</v>
      </c>
      <c r="H1560" s="26" t="s">
        <v>537</v>
      </c>
      <c r="I1560" s="26" t="s">
        <v>426</v>
      </c>
      <c r="J1560" s="44" t="s">
        <v>1267</v>
      </c>
      <c r="K1560" s="26" t="s">
        <v>151</v>
      </c>
      <c r="L1560" s="26" t="s">
        <v>426</v>
      </c>
      <c r="M1560" s="44" t="s">
        <v>422</v>
      </c>
      <c r="N1560" s="26" t="s">
        <v>151</v>
      </c>
      <c r="O1560" s="26" t="s">
        <v>426</v>
      </c>
      <c r="P1560" s="44" t="s">
        <v>378</v>
      </c>
      <c r="Q1560" s="26" t="s">
        <v>151</v>
      </c>
      <c r="R1560" s="26" t="s">
        <v>426</v>
      </c>
      <c r="S1560" s="44" t="s">
        <v>378</v>
      </c>
      <c r="U1560"/>
      <c r="V1560"/>
      <c r="X1560"/>
      <c r="Y1560"/>
      <c r="AA1560"/>
      <c r="AB1560"/>
      <c r="AD1560"/>
      <c r="AE1560"/>
      <c r="AG1560"/>
      <c r="AH1560"/>
      <c r="AJ1560"/>
      <c r="AK1560"/>
      <c r="AL1560"/>
      <c r="AM1560"/>
      <c r="AN1560"/>
      <c r="AP1560"/>
      <c r="AQ1560"/>
      <c r="AS1560"/>
      <c r="AT1560"/>
      <c r="AV1560"/>
      <c r="AW1560"/>
      <c r="BE1560"/>
      <c r="BF1560"/>
    </row>
    <row r="1561" spans="1:58" s="31" customFormat="1" ht="12.75">
      <c r="A1561" s="31" t="s">
        <v>537</v>
      </c>
      <c r="B1561" s="32" t="s">
        <v>588</v>
      </c>
      <c r="C1561" s="31" t="s">
        <v>3409</v>
      </c>
      <c r="D1561" s="37">
        <v>34531</v>
      </c>
      <c r="E1561" s="32" t="s">
        <v>2923</v>
      </c>
      <c r="F1561" s="32" t="s">
        <v>3616</v>
      </c>
      <c r="G1561" s="32" t="s">
        <v>832</v>
      </c>
      <c r="I1561" s="32"/>
      <c r="J1561" s="32"/>
      <c r="L1561" s="32"/>
      <c r="M1561" s="32"/>
      <c r="O1561" s="32"/>
      <c r="P1561" s="32"/>
      <c r="R1561" s="32"/>
      <c r="S1561" s="32"/>
      <c r="U1561" s="32"/>
      <c r="V1561" s="32"/>
      <c r="X1561" s="32"/>
      <c r="Y1561" s="32"/>
      <c r="AA1561" s="32"/>
      <c r="AB1561" s="32"/>
      <c r="AD1561" s="32"/>
      <c r="AE1561" s="32"/>
      <c r="AG1561" s="32"/>
      <c r="AH1561" s="32"/>
      <c r="AJ1561" s="32"/>
      <c r="AK1561" s="32"/>
      <c r="AM1561" s="32"/>
      <c r="AN1561" s="32"/>
      <c r="AP1561" s="32"/>
      <c r="AQ1561" s="32"/>
      <c r="AS1561" s="32"/>
      <c r="AT1561" s="32"/>
      <c r="AV1561" s="32"/>
      <c r="AW1561" s="32"/>
      <c r="AY1561" s="37"/>
      <c r="AZ1561" s="32"/>
      <c r="BA1561" s="33"/>
      <c r="BC1561" s="36"/>
      <c r="BD1561" s="33"/>
      <c r="BE1561" s="33"/>
      <c r="BF1561" s="35"/>
    </row>
    <row r="1562" spans="1:10" s="31" customFormat="1" ht="12.75">
      <c r="A1562" s="31" t="s">
        <v>537</v>
      </c>
      <c r="B1562" s="31" t="s">
        <v>87</v>
      </c>
      <c r="C1562" s="31" t="s">
        <v>2843</v>
      </c>
      <c r="D1562" s="37">
        <v>34773</v>
      </c>
      <c r="E1562" s="33" t="s">
        <v>2923</v>
      </c>
      <c r="F1562" s="36" t="s">
        <v>2927</v>
      </c>
      <c r="G1562" s="36" t="s">
        <v>1788</v>
      </c>
      <c r="H1562" s="31" t="s">
        <v>33</v>
      </c>
      <c r="I1562" s="31" t="s">
        <v>87</v>
      </c>
      <c r="J1562" s="36" t="s">
        <v>2740</v>
      </c>
    </row>
    <row r="1564" spans="1:255" ht="12.75">
      <c r="A1564" s="31" t="s">
        <v>265</v>
      </c>
      <c r="B1564" s="31" t="s">
        <v>29</v>
      </c>
      <c r="C1564" s="31" t="s">
        <v>2826</v>
      </c>
      <c r="D1564" s="37">
        <v>34564</v>
      </c>
      <c r="E1564" s="33" t="s">
        <v>2924</v>
      </c>
      <c r="F1564" s="36" t="s">
        <v>2925</v>
      </c>
      <c r="G1564" s="36" t="s">
        <v>267</v>
      </c>
      <c r="H1564" s="31" t="s">
        <v>1265</v>
      </c>
      <c r="I1564" s="31" t="s">
        <v>29</v>
      </c>
      <c r="J1564" s="36" t="s">
        <v>1264</v>
      </c>
      <c r="K1564" s="31"/>
      <c r="L1564" s="31"/>
      <c r="M1564" s="31"/>
      <c r="N1564" s="31"/>
      <c r="O1564" s="31"/>
      <c r="P1564" s="31"/>
      <c r="Q1564" s="31"/>
      <c r="R1564" s="31"/>
      <c r="S1564" s="31"/>
      <c r="T1564" s="31"/>
      <c r="U1564" s="31"/>
      <c r="V1564" s="31"/>
      <c r="W1564" s="31"/>
      <c r="X1564" s="31"/>
      <c r="Y1564" s="31"/>
      <c r="Z1564" s="31"/>
      <c r="AA1564" s="31"/>
      <c r="AB1564" s="31"/>
      <c r="AC1564" s="31"/>
      <c r="AD1564" s="31"/>
      <c r="AE1564" s="31"/>
      <c r="AF1564" s="31"/>
      <c r="AG1564" s="31"/>
      <c r="AH1564" s="31"/>
      <c r="AI1564" s="31"/>
      <c r="AJ1564" s="31"/>
      <c r="AK1564" s="31"/>
      <c r="AL1564" s="31"/>
      <c r="AM1564" s="31"/>
      <c r="AN1564" s="31"/>
      <c r="AO1564" s="31"/>
      <c r="AP1564" s="31"/>
      <c r="AQ1564" s="31"/>
      <c r="AR1564" s="31"/>
      <c r="AS1564" s="31"/>
      <c r="AT1564" s="31"/>
      <c r="AU1564" s="31"/>
      <c r="AV1564" s="31"/>
      <c r="AW1564" s="31"/>
      <c r="AX1564" s="31"/>
      <c r="AY1564" s="31"/>
      <c r="AZ1564" s="31"/>
      <c r="BA1564" s="31"/>
      <c r="BB1564" s="31"/>
      <c r="BC1564" s="31"/>
      <c r="BD1564" s="31"/>
      <c r="BE1564" s="31"/>
      <c r="BF1564" s="31"/>
      <c r="BG1564" s="31"/>
      <c r="BH1564" s="31"/>
      <c r="BI1564" s="31"/>
      <c r="BJ1564" s="31"/>
      <c r="BK1564" s="31"/>
      <c r="BL1564" s="31"/>
      <c r="BM1564" s="31"/>
      <c r="BN1564" s="31"/>
      <c r="BO1564" s="31"/>
      <c r="BP1564" s="31"/>
      <c r="BQ1564" s="31"/>
      <c r="BR1564" s="31"/>
      <c r="BS1564" s="31"/>
      <c r="BT1564" s="31"/>
      <c r="BU1564" s="31"/>
      <c r="BV1564" s="31"/>
      <c r="BW1564" s="31"/>
      <c r="BX1564" s="31"/>
      <c r="BY1564" s="31"/>
      <c r="BZ1564" s="31"/>
      <c r="CA1564" s="31"/>
      <c r="CB1564" s="31"/>
      <c r="CC1564" s="31"/>
      <c r="CD1564" s="31"/>
      <c r="CE1564" s="31"/>
      <c r="CF1564" s="31"/>
      <c r="CG1564" s="31"/>
      <c r="CH1564" s="31"/>
      <c r="CI1564" s="31"/>
      <c r="CJ1564" s="31"/>
      <c r="CK1564" s="31"/>
      <c r="CL1564" s="31"/>
      <c r="CM1564" s="31"/>
      <c r="CN1564" s="31"/>
      <c r="CO1564" s="31"/>
      <c r="CP1564" s="31"/>
      <c r="CQ1564" s="31"/>
      <c r="CR1564" s="31"/>
      <c r="CS1564" s="31"/>
      <c r="CT1564" s="31"/>
      <c r="CU1564" s="31"/>
      <c r="CV1564" s="31"/>
      <c r="CW1564" s="31"/>
      <c r="CX1564" s="31"/>
      <c r="CY1564" s="31"/>
      <c r="CZ1564" s="31"/>
      <c r="DA1564" s="31"/>
      <c r="DB1564" s="31"/>
      <c r="DC1564" s="31"/>
      <c r="DD1564" s="31"/>
      <c r="DE1564" s="31"/>
      <c r="DF1564" s="31"/>
      <c r="DG1564" s="31"/>
      <c r="DH1564" s="31"/>
      <c r="DI1564" s="31"/>
      <c r="DJ1564" s="31"/>
      <c r="DK1564" s="31"/>
      <c r="DL1564" s="31"/>
      <c r="DM1564" s="31"/>
      <c r="DN1564" s="31"/>
      <c r="DO1564" s="31"/>
      <c r="DP1564" s="31"/>
      <c r="DQ1564" s="31"/>
      <c r="DR1564" s="31"/>
      <c r="DS1564" s="31"/>
      <c r="DT1564" s="31"/>
      <c r="DU1564" s="31"/>
      <c r="DV1564" s="31"/>
      <c r="DW1564" s="31"/>
      <c r="DX1564" s="31"/>
      <c r="DY1564" s="31"/>
      <c r="DZ1564" s="31"/>
      <c r="EA1564" s="31"/>
      <c r="EB1564" s="31"/>
      <c r="EC1564" s="31"/>
      <c r="ED1564" s="31"/>
      <c r="EE1564" s="31"/>
      <c r="EF1564" s="31"/>
      <c r="EG1564" s="31"/>
      <c r="EH1564" s="31"/>
      <c r="EI1564" s="31"/>
      <c r="EJ1564" s="31"/>
      <c r="EK1564" s="31"/>
      <c r="EL1564" s="31"/>
      <c r="EM1564" s="31"/>
      <c r="EN1564" s="31"/>
      <c r="EO1564" s="31"/>
      <c r="EP1564" s="31"/>
      <c r="EQ1564" s="31"/>
      <c r="ER1564" s="31"/>
      <c r="ES1564" s="31"/>
      <c r="ET1564" s="31"/>
      <c r="EU1564" s="31"/>
      <c r="EV1564" s="31"/>
      <c r="EW1564" s="31"/>
      <c r="EX1564" s="31"/>
      <c r="EY1564" s="31"/>
      <c r="EZ1564" s="31"/>
      <c r="FA1564" s="31"/>
      <c r="FB1564" s="31"/>
      <c r="FC1564" s="31"/>
      <c r="FD1564" s="31"/>
      <c r="FE1564" s="31"/>
      <c r="FF1564" s="31"/>
      <c r="FG1564" s="31"/>
      <c r="FH1564" s="31"/>
      <c r="FI1564" s="31"/>
      <c r="FJ1564" s="31"/>
      <c r="FK1564" s="31"/>
      <c r="FL1564" s="31"/>
      <c r="FM1564" s="31"/>
      <c r="FN1564" s="31"/>
      <c r="FO1564" s="31"/>
      <c r="FP1564" s="31"/>
      <c r="FQ1564" s="31"/>
      <c r="FR1564" s="31"/>
      <c r="FS1564" s="31"/>
      <c r="FT1564" s="31"/>
      <c r="FU1564" s="31"/>
      <c r="FV1564" s="31"/>
      <c r="FW1564" s="31"/>
      <c r="FX1564" s="31"/>
      <c r="FY1564" s="31"/>
      <c r="FZ1564" s="31"/>
      <c r="GA1564" s="31"/>
      <c r="GB1564" s="31"/>
      <c r="GC1564" s="31"/>
      <c r="GD1564" s="31"/>
      <c r="GE1564" s="31"/>
      <c r="GF1564" s="31"/>
      <c r="GG1564" s="31"/>
      <c r="GH1564" s="31"/>
      <c r="GI1564" s="31"/>
      <c r="GJ1564" s="31"/>
      <c r="GK1564" s="31"/>
      <c r="GL1564" s="31"/>
      <c r="GM1564" s="31"/>
      <c r="GN1564" s="31"/>
      <c r="GO1564" s="31"/>
      <c r="GP1564" s="31"/>
      <c r="GQ1564" s="31"/>
      <c r="GR1564" s="31"/>
      <c r="GS1564" s="31"/>
      <c r="GT1564" s="31"/>
      <c r="GU1564" s="31"/>
      <c r="GV1564" s="31"/>
      <c r="GW1564" s="31"/>
      <c r="GX1564" s="31"/>
      <c r="GY1564" s="31"/>
      <c r="GZ1564" s="31"/>
      <c r="HA1564" s="31"/>
      <c r="HB1564" s="31"/>
      <c r="HC1564" s="31"/>
      <c r="HD1564" s="31"/>
      <c r="HE1564" s="31"/>
      <c r="HF1564" s="31"/>
      <c r="HG1564" s="31"/>
      <c r="HH1564" s="31"/>
      <c r="HI1564" s="31"/>
      <c r="HJ1564" s="31"/>
      <c r="HK1564" s="31"/>
      <c r="HL1564" s="31"/>
      <c r="HM1564" s="31"/>
      <c r="HN1564" s="31"/>
      <c r="HO1564" s="31"/>
      <c r="HP1564" s="31"/>
      <c r="HQ1564" s="31"/>
      <c r="HR1564" s="31"/>
      <c r="HS1564" s="31"/>
      <c r="HT1564" s="31"/>
      <c r="HU1564" s="31"/>
      <c r="HV1564" s="31"/>
      <c r="HW1564" s="31"/>
      <c r="HX1564" s="31"/>
      <c r="HY1564" s="31"/>
      <c r="HZ1564" s="31"/>
      <c r="IA1564" s="31"/>
      <c r="IB1564" s="31"/>
      <c r="IC1564" s="31"/>
      <c r="ID1564" s="31"/>
      <c r="IE1564" s="31"/>
      <c r="IF1564" s="31"/>
      <c r="IG1564" s="31"/>
      <c r="IH1564" s="31"/>
      <c r="II1564" s="31"/>
      <c r="IJ1564" s="31"/>
      <c r="IK1564" s="31"/>
      <c r="IL1564" s="31"/>
      <c r="IM1564" s="31"/>
      <c r="IN1564" s="31"/>
      <c r="IO1564" s="31"/>
      <c r="IP1564" s="31"/>
      <c r="IQ1564" s="31"/>
      <c r="IR1564" s="31"/>
      <c r="IS1564" s="31"/>
      <c r="IT1564" s="31"/>
      <c r="IU1564" s="31"/>
    </row>
    <row r="1565" spans="1:13" s="31" customFormat="1" ht="12.75">
      <c r="A1565" s="31" t="s">
        <v>587</v>
      </c>
      <c r="B1565" s="31" t="s">
        <v>46</v>
      </c>
      <c r="C1565" s="31" t="s">
        <v>2131</v>
      </c>
      <c r="D1565" s="37">
        <v>34411</v>
      </c>
      <c r="E1565" s="32" t="s">
        <v>2395</v>
      </c>
      <c r="F1565" s="31" t="s">
        <v>2485</v>
      </c>
      <c r="G1565" s="32" t="s">
        <v>267</v>
      </c>
      <c r="H1565" s="31" t="s">
        <v>587</v>
      </c>
      <c r="I1565" s="31" t="s">
        <v>46</v>
      </c>
      <c r="J1565" s="32" t="s">
        <v>40</v>
      </c>
      <c r="K1565" s="31" t="s">
        <v>587</v>
      </c>
      <c r="L1565" s="31" t="s">
        <v>46</v>
      </c>
      <c r="M1565" s="32" t="s">
        <v>262</v>
      </c>
    </row>
    <row r="1566" spans="1:255" ht="12.75" customHeight="1">
      <c r="A1566" s="31" t="s">
        <v>589</v>
      </c>
      <c r="B1566" s="33" t="s">
        <v>62</v>
      </c>
      <c r="C1566" s="31" t="s">
        <v>1805</v>
      </c>
      <c r="D1566" s="37">
        <v>33839</v>
      </c>
      <c r="E1566" s="32" t="s">
        <v>1910</v>
      </c>
      <c r="F1566" s="32" t="s">
        <v>1887</v>
      </c>
      <c r="G1566" s="36" t="s">
        <v>262</v>
      </c>
      <c r="H1566" s="31" t="s">
        <v>1266</v>
      </c>
      <c r="I1566" s="33" t="s">
        <v>62</v>
      </c>
      <c r="J1566" s="36" t="s">
        <v>2627</v>
      </c>
      <c r="K1566" s="31" t="s">
        <v>161</v>
      </c>
      <c r="L1566" s="33" t="s">
        <v>401</v>
      </c>
      <c r="M1566" s="36" t="s">
        <v>402</v>
      </c>
      <c r="N1566" s="31" t="s">
        <v>672</v>
      </c>
      <c r="O1566" s="33" t="s">
        <v>401</v>
      </c>
      <c r="P1566" s="36" t="s">
        <v>402</v>
      </c>
      <c r="Q1566" s="31"/>
      <c r="R1566" s="33"/>
      <c r="S1566" s="36"/>
      <c r="T1566" s="31"/>
      <c r="U1566" s="33"/>
      <c r="V1566" s="36"/>
      <c r="W1566" s="31"/>
      <c r="X1566" s="33"/>
      <c r="Y1566" s="36"/>
      <c r="Z1566" s="31"/>
      <c r="AA1566" s="33"/>
      <c r="AB1566" s="36"/>
      <c r="AC1566" s="31"/>
      <c r="AD1566" s="33"/>
      <c r="AE1566" s="36"/>
      <c r="AF1566" s="31"/>
      <c r="AG1566" s="33"/>
      <c r="AH1566" s="36"/>
      <c r="AI1566" s="31"/>
      <c r="AJ1566" s="33"/>
      <c r="AK1566" s="36"/>
      <c r="AL1566" s="31"/>
      <c r="AM1566" s="33"/>
      <c r="AN1566" s="36"/>
      <c r="AO1566" s="31"/>
      <c r="AP1566" s="33"/>
      <c r="AQ1566" s="36"/>
      <c r="AR1566" s="31"/>
      <c r="AS1566" s="33"/>
      <c r="AT1566" s="36"/>
      <c r="AU1566" s="31"/>
      <c r="AV1566" s="33"/>
      <c r="AW1566" s="36"/>
      <c r="AX1566" s="31"/>
      <c r="AY1566" s="31"/>
      <c r="AZ1566" s="36"/>
      <c r="BA1566" s="33"/>
      <c r="BB1566" s="33"/>
      <c r="BC1566" s="33"/>
      <c r="BD1566" s="33"/>
      <c r="BE1566" s="33"/>
      <c r="BF1566" s="33"/>
      <c r="BG1566" s="31"/>
      <c r="BH1566" s="31"/>
      <c r="BI1566" s="31"/>
      <c r="BJ1566" s="31"/>
      <c r="BK1566" s="31"/>
      <c r="BL1566" s="31"/>
      <c r="BM1566" s="31"/>
      <c r="BN1566" s="31"/>
      <c r="BO1566" s="31"/>
      <c r="BP1566" s="31"/>
      <c r="BQ1566" s="31"/>
      <c r="BR1566" s="31"/>
      <c r="BS1566" s="31"/>
      <c r="BT1566" s="31"/>
      <c r="BU1566" s="31"/>
      <c r="BV1566" s="31"/>
      <c r="BW1566" s="31"/>
      <c r="BX1566" s="31"/>
      <c r="BY1566" s="31"/>
      <c r="BZ1566" s="31"/>
      <c r="CA1566" s="31"/>
      <c r="CB1566" s="31"/>
      <c r="CC1566" s="31"/>
      <c r="CD1566" s="31"/>
      <c r="CE1566" s="31"/>
      <c r="CF1566" s="31"/>
      <c r="CG1566" s="31"/>
      <c r="CH1566" s="31"/>
      <c r="CI1566" s="31"/>
      <c r="CJ1566" s="31"/>
      <c r="CK1566" s="31"/>
      <c r="CL1566" s="31"/>
      <c r="CM1566" s="31"/>
      <c r="CN1566" s="31"/>
      <c r="CO1566" s="31"/>
      <c r="CP1566" s="31"/>
      <c r="CQ1566" s="31"/>
      <c r="CR1566" s="31"/>
      <c r="CS1566" s="31"/>
      <c r="CT1566" s="31"/>
      <c r="CU1566" s="31"/>
      <c r="CV1566" s="31"/>
      <c r="CW1566" s="31"/>
      <c r="CX1566" s="31"/>
      <c r="CY1566" s="31"/>
      <c r="CZ1566" s="31"/>
      <c r="DA1566" s="31"/>
      <c r="DB1566" s="31"/>
      <c r="DC1566" s="31"/>
      <c r="DD1566" s="31"/>
      <c r="DE1566" s="31"/>
      <c r="DF1566" s="31"/>
      <c r="DG1566" s="31"/>
      <c r="DH1566" s="31"/>
      <c r="DI1566" s="31"/>
      <c r="DJ1566" s="31"/>
      <c r="DK1566" s="31"/>
      <c r="DL1566" s="31"/>
      <c r="DM1566" s="31"/>
      <c r="DN1566" s="31"/>
      <c r="DO1566" s="31"/>
      <c r="DP1566" s="31"/>
      <c r="DQ1566" s="31"/>
      <c r="DR1566" s="31"/>
      <c r="DS1566" s="31"/>
      <c r="DT1566" s="31"/>
      <c r="DU1566" s="31"/>
      <c r="DV1566" s="31"/>
      <c r="DW1566" s="31"/>
      <c r="DX1566" s="31"/>
      <c r="DY1566" s="31"/>
      <c r="DZ1566" s="31"/>
      <c r="EA1566" s="31"/>
      <c r="EB1566" s="31"/>
      <c r="EC1566" s="31"/>
      <c r="ED1566" s="31"/>
      <c r="EE1566" s="31"/>
      <c r="EF1566" s="31"/>
      <c r="EG1566" s="31"/>
      <c r="EH1566" s="31"/>
      <c r="EI1566" s="31"/>
      <c r="EJ1566" s="31"/>
      <c r="EK1566" s="31"/>
      <c r="EL1566" s="31"/>
      <c r="EM1566" s="31"/>
      <c r="EN1566" s="31"/>
      <c r="EO1566" s="31"/>
      <c r="EP1566" s="31"/>
      <c r="EQ1566" s="31"/>
      <c r="ER1566" s="31"/>
      <c r="ES1566" s="31"/>
      <c r="ET1566" s="31"/>
      <c r="EU1566" s="31"/>
      <c r="EV1566" s="31"/>
      <c r="EW1566" s="31"/>
      <c r="EX1566" s="31"/>
      <c r="EY1566" s="31"/>
      <c r="EZ1566" s="31"/>
      <c r="FA1566" s="31"/>
      <c r="FB1566" s="31"/>
      <c r="FC1566" s="31"/>
      <c r="FD1566" s="31"/>
      <c r="FE1566" s="31"/>
      <c r="FF1566" s="31"/>
      <c r="FG1566" s="31"/>
      <c r="FH1566" s="31"/>
      <c r="FI1566" s="31"/>
      <c r="FJ1566" s="31"/>
      <c r="FK1566" s="31"/>
      <c r="FL1566" s="31"/>
      <c r="FM1566" s="31"/>
      <c r="FN1566" s="31"/>
      <c r="FO1566" s="31"/>
      <c r="FP1566" s="31"/>
      <c r="FQ1566" s="31"/>
      <c r="FR1566" s="31"/>
      <c r="FS1566" s="31"/>
      <c r="FT1566" s="31"/>
      <c r="FU1566" s="31"/>
      <c r="FV1566" s="31"/>
      <c r="FW1566" s="31"/>
      <c r="FX1566" s="31"/>
      <c r="FY1566" s="31"/>
      <c r="FZ1566" s="31"/>
      <c r="GA1566" s="31"/>
      <c r="GB1566" s="31"/>
      <c r="GC1566" s="31"/>
      <c r="GD1566" s="31"/>
      <c r="GE1566" s="31"/>
      <c r="GF1566" s="31"/>
      <c r="GG1566" s="31"/>
      <c r="GH1566" s="31"/>
      <c r="GI1566" s="31"/>
      <c r="GJ1566" s="31"/>
      <c r="GK1566" s="31"/>
      <c r="GL1566" s="31"/>
      <c r="GM1566" s="31"/>
      <c r="GN1566" s="31"/>
      <c r="GO1566" s="31"/>
      <c r="GP1566" s="31"/>
      <c r="GQ1566" s="31"/>
      <c r="GR1566" s="31"/>
      <c r="GS1566" s="31"/>
      <c r="GT1566" s="31"/>
      <c r="GU1566" s="31"/>
      <c r="GV1566" s="31"/>
      <c r="GW1566" s="31"/>
      <c r="GX1566" s="31"/>
      <c r="GY1566" s="31"/>
      <c r="GZ1566" s="31"/>
      <c r="HA1566" s="31"/>
      <c r="HB1566" s="31"/>
      <c r="HC1566" s="31"/>
      <c r="HD1566" s="31"/>
      <c r="HE1566" s="31"/>
      <c r="HF1566" s="31"/>
      <c r="HG1566" s="31"/>
      <c r="HH1566" s="31"/>
      <c r="HI1566" s="31"/>
      <c r="HJ1566" s="31"/>
      <c r="HK1566" s="31"/>
      <c r="HL1566" s="31"/>
      <c r="HM1566" s="31"/>
      <c r="HN1566" s="31"/>
      <c r="HO1566" s="31"/>
      <c r="HP1566" s="31"/>
      <c r="HQ1566" s="31"/>
      <c r="HR1566" s="31"/>
      <c r="HS1566" s="31"/>
      <c r="HT1566" s="31"/>
      <c r="HU1566" s="31"/>
      <c r="HV1566" s="31"/>
      <c r="HW1566" s="31"/>
      <c r="HX1566" s="31"/>
      <c r="HY1566" s="31"/>
      <c r="HZ1566" s="31"/>
      <c r="IA1566" s="31"/>
      <c r="IB1566" s="31"/>
      <c r="IC1566" s="31"/>
      <c r="ID1566" s="31"/>
      <c r="IE1566" s="31"/>
      <c r="IF1566" s="31"/>
      <c r="IG1566" s="31"/>
      <c r="IH1566" s="31"/>
      <c r="II1566" s="31"/>
      <c r="IJ1566" s="31"/>
      <c r="IK1566" s="31"/>
      <c r="IL1566" s="31"/>
      <c r="IM1566" s="31"/>
      <c r="IN1566" s="31"/>
      <c r="IO1566" s="31"/>
      <c r="IP1566" s="31"/>
      <c r="IQ1566" s="31"/>
      <c r="IR1566" s="31"/>
      <c r="IS1566" s="31"/>
      <c r="IT1566" s="31"/>
      <c r="IU1566" s="31"/>
    </row>
    <row r="1567" spans="1:255" s="5" customFormat="1" ht="12.75">
      <c r="A1567" s="31" t="s">
        <v>383</v>
      </c>
      <c r="B1567" s="31" t="s">
        <v>46</v>
      </c>
      <c r="C1567" s="31" t="s">
        <v>2602</v>
      </c>
      <c r="D1567" s="37">
        <v>34017</v>
      </c>
      <c r="E1567" s="33" t="s">
        <v>2389</v>
      </c>
      <c r="F1567" s="36" t="s">
        <v>2927</v>
      </c>
      <c r="G1567" s="36" t="s">
        <v>262</v>
      </c>
      <c r="H1567" s="31" t="s">
        <v>263</v>
      </c>
      <c r="I1567" s="31" t="s">
        <v>46</v>
      </c>
      <c r="J1567" s="36" t="s">
        <v>404</v>
      </c>
      <c r="K1567" s="31"/>
      <c r="L1567" s="31"/>
      <c r="M1567" s="31"/>
      <c r="N1567" s="31"/>
      <c r="O1567" s="31"/>
      <c r="P1567" s="31"/>
      <c r="Q1567" s="31"/>
      <c r="R1567" s="31"/>
      <c r="S1567" s="31"/>
      <c r="T1567" s="31"/>
      <c r="U1567" s="31"/>
      <c r="V1567" s="31"/>
      <c r="W1567" s="31"/>
      <c r="X1567" s="31"/>
      <c r="Y1567" s="31"/>
      <c r="Z1567" s="31"/>
      <c r="AA1567" s="31"/>
      <c r="AB1567" s="31"/>
      <c r="AC1567" s="31"/>
      <c r="AD1567" s="31"/>
      <c r="AE1567" s="31"/>
      <c r="AF1567" s="31"/>
      <c r="AG1567" s="31"/>
      <c r="AH1567" s="31"/>
      <c r="AI1567" s="31"/>
      <c r="AJ1567" s="31"/>
      <c r="AK1567" s="31"/>
      <c r="AL1567" s="31"/>
      <c r="AM1567" s="31"/>
      <c r="AN1567" s="31"/>
      <c r="AO1567" s="31"/>
      <c r="AP1567" s="31"/>
      <c r="AQ1567" s="31"/>
      <c r="AR1567" s="31"/>
      <c r="AS1567" s="31"/>
      <c r="AT1567" s="31"/>
      <c r="AU1567" s="31"/>
      <c r="AV1567" s="31"/>
      <c r="AW1567" s="31"/>
      <c r="AX1567" s="31"/>
      <c r="AY1567" s="31"/>
      <c r="AZ1567" s="31"/>
      <c r="BA1567" s="31"/>
      <c r="BB1567" s="31"/>
      <c r="BC1567" s="31"/>
      <c r="BD1567" s="31"/>
      <c r="BE1567" s="31"/>
      <c r="BF1567" s="31"/>
      <c r="BG1567" s="31"/>
      <c r="BH1567" s="31"/>
      <c r="BI1567" s="31"/>
      <c r="BJ1567" s="31"/>
      <c r="BK1567" s="31"/>
      <c r="BL1567" s="31"/>
      <c r="BM1567" s="31"/>
      <c r="BN1567" s="31"/>
      <c r="BO1567" s="31"/>
      <c r="BP1567" s="31"/>
      <c r="BQ1567" s="31"/>
      <c r="BR1567" s="31"/>
      <c r="BS1567" s="31"/>
      <c r="BT1567" s="31"/>
      <c r="BU1567" s="31"/>
      <c r="BV1567" s="31"/>
      <c r="BW1567" s="31"/>
      <c r="BX1567" s="31"/>
      <c r="BY1567" s="31"/>
      <c r="BZ1567" s="31"/>
      <c r="CA1567" s="31"/>
      <c r="CB1567" s="31"/>
      <c r="CC1567" s="31"/>
      <c r="CD1567" s="31"/>
      <c r="CE1567" s="31"/>
      <c r="CF1567" s="31"/>
      <c r="CG1567" s="31"/>
      <c r="CH1567" s="31"/>
      <c r="CI1567" s="31"/>
      <c r="CJ1567" s="31"/>
      <c r="CK1567" s="31"/>
      <c r="CL1567" s="31"/>
      <c r="CM1567" s="31"/>
      <c r="CN1567" s="31"/>
      <c r="CO1567" s="31"/>
      <c r="CP1567" s="31"/>
      <c r="CQ1567" s="31"/>
      <c r="CR1567" s="31"/>
      <c r="CS1567" s="31"/>
      <c r="CT1567" s="31"/>
      <c r="CU1567" s="31"/>
      <c r="CV1567" s="31"/>
      <c r="CW1567" s="31"/>
      <c r="CX1567" s="31"/>
      <c r="CY1567" s="31"/>
      <c r="CZ1567" s="31"/>
      <c r="DA1567" s="31"/>
      <c r="DB1567" s="31"/>
      <c r="DC1567" s="31"/>
      <c r="DD1567" s="31"/>
      <c r="DE1567" s="31"/>
      <c r="DF1567" s="31"/>
      <c r="DG1567" s="31"/>
      <c r="DH1567" s="31"/>
      <c r="DI1567" s="31"/>
      <c r="DJ1567" s="31"/>
      <c r="DK1567" s="31"/>
      <c r="DL1567" s="31"/>
      <c r="DM1567" s="31"/>
      <c r="DN1567" s="31"/>
      <c r="DO1567" s="31"/>
      <c r="DP1567" s="31"/>
      <c r="DQ1567" s="31"/>
      <c r="DR1567" s="31"/>
      <c r="DS1567" s="31"/>
      <c r="DT1567" s="31"/>
      <c r="DU1567" s="31"/>
      <c r="DV1567" s="31"/>
      <c r="DW1567" s="31"/>
      <c r="DX1567" s="31"/>
      <c r="DY1567" s="31"/>
      <c r="DZ1567" s="31"/>
      <c r="EA1567" s="31"/>
      <c r="EB1567" s="31"/>
      <c r="EC1567" s="31"/>
      <c r="ED1567" s="31"/>
      <c r="EE1567" s="31"/>
      <c r="EF1567" s="31"/>
      <c r="EG1567" s="31"/>
      <c r="EH1567" s="31"/>
      <c r="EI1567" s="31"/>
      <c r="EJ1567" s="31"/>
      <c r="EK1567" s="31"/>
      <c r="EL1567" s="31"/>
      <c r="EM1567" s="31"/>
      <c r="EN1567" s="31"/>
      <c r="EO1567" s="31"/>
      <c r="EP1567" s="31"/>
      <c r="EQ1567" s="31"/>
      <c r="ER1567" s="31"/>
      <c r="ES1567" s="31"/>
      <c r="ET1567" s="31"/>
      <c r="EU1567" s="31"/>
      <c r="EV1567" s="31"/>
      <c r="EW1567" s="31"/>
      <c r="EX1567" s="31"/>
      <c r="EY1567" s="31"/>
      <c r="EZ1567" s="31"/>
      <c r="FA1567" s="31"/>
      <c r="FB1567" s="31"/>
      <c r="FC1567" s="31"/>
      <c r="FD1567" s="31"/>
      <c r="FE1567" s="31"/>
      <c r="FF1567" s="31"/>
      <c r="FG1567" s="31"/>
      <c r="FH1567" s="31"/>
      <c r="FI1567" s="31"/>
      <c r="FJ1567" s="31"/>
      <c r="FK1567" s="31"/>
      <c r="FL1567" s="31"/>
      <c r="FM1567" s="31"/>
      <c r="FN1567" s="31"/>
      <c r="FO1567" s="31"/>
      <c r="FP1567" s="31"/>
      <c r="FQ1567" s="31"/>
      <c r="FR1567" s="31"/>
      <c r="FS1567" s="31"/>
      <c r="FT1567" s="31"/>
      <c r="FU1567" s="31"/>
      <c r="FV1567" s="31"/>
      <c r="FW1567" s="31"/>
      <c r="FX1567" s="31"/>
      <c r="FY1567" s="31"/>
      <c r="FZ1567" s="31"/>
      <c r="GA1567" s="31"/>
      <c r="GB1567" s="31"/>
      <c r="GC1567" s="31"/>
      <c r="GD1567" s="31"/>
      <c r="GE1567" s="31"/>
      <c r="GF1567" s="31"/>
      <c r="GG1567" s="31"/>
      <c r="GH1567" s="31"/>
      <c r="GI1567" s="31"/>
      <c r="GJ1567" s="31"/>
      <c r="GK1567" s="31"/>
      <c r="GL1567" s="31"/>
      <c r="GM1567" s="31"/>
      <c r="GN1567" s="31"/>
      <c r="GO1567" s="31"/>
      <c r="GP1567" s="31"/>
      <c r="GQ1567" s="31"/>
      <c r="GR1567" s="31"/>
      <c r="GS1567" s="31"/>
      <c r="GT1567" s="31"/>
      <c r="GU1567" s="31"/>
      <c r="GV1567" s="31"/>
      <c r="GW1567" s="31"/>
      <c r="GX1567" s="31"/>
      <c r="GY1567" s="31"/>
      <c r="GZ1567" s="31"/>
      <c r="HA1567" s="31"/>
      <c r="HB1567" s="31"/>
      <c r="HC1567" s="31"/>
      <c r="HD1567" s="31"/>
      <c r="HE1567" s="31"/>
      <c r="HF1567" s="31"/>
      <c r="HG1567" s="31"/>
      <c r="HH1567" s="31"/>
      <c r="HI1567" s="31"/>
      <c r="HJ1567" s="31"/>
      <c r="HK1567" s="31"/>
      <c r="HL1567" s="31"/>
      <c r="HM1567" s="31"/>
      <c r="HN1567" s="31"/>
      <c r="HO1567" s="31"/>
      <c r="HP1567" s="31"/>
      <c r="HQ1567" s="31"/>
      <c r="HR1567" s="31"/>
      <c r="HS1567" s="31"/>
      <c r="HT1567" s="31"/>
      <c r="HU1567" s="31"/>
      <c r="HV1567" s="31"/>
      <c r="HW1567" s="31"/>
      <c r="HX1567" s="31"/>
      <c r="HY1567" s="31"/>
      <c r="HZ1567" s="31"/>
      <c r="IA1567" s="31"/>
      <c r="IB1567" s="31"/>
      <c r="IC1567" s="31"/>
      <c r="ID1567" s="31"/>
      <c r="IE1567" s="31"/>
      <c r="IF1567" s="31"/>
      <c r="IG1567" s="31"/>
      <c r="IH1567" s="31"/>
      <c r="II1567" s="31"/>
      <c r="IJ1567" s="31"/>
      <c r="IK1567" s="31"/>
      <c r="IL1567" s="31"/>
      <c r="IM1567" s="31"/>
      <c r="IN1567" s="31"/>
      <c r="IO1567" s="31"/>
      <c r="IP1567" s="31"/>
      <c r="IQ1567" s="31"/>
      <c r="IR1567" s="31"/>
      <c r="IS1567" s="31"/>
      <c r="IT1567" s="31"/>
      <c r="IU1567" s="31"/>
    </row>
    <row r="1568" spans="1:58" s="31" customFormat="1" ht="12.75">
      <c r="A1568" s="31" t="s">
        <v>263</v>
      </c>
      <c r="B1568" s="33" t="s">
        <v>271</v>
      </c>
      <c r="C1568" s="31" t="s">
        <v>1795</v>
      </c>
      <c r="D1568" s="37">
        <v>34193</v>
      </c>
      <c r="E1568" s="32" t="s">
        <v>1887</v>
      </c>
      <c r="F1568" s="32" t="s">
        <v>1888</v>
      </c>
      <c r="G1568" s="36" t="s">
        <v>404</v>
      </c>
      <c r="H1568" s="31" t="s">
        <v>3019</v>
      </c>
      <c r="I1568" s="33"/>
      <c r="J1568" s="36"/>
      <c r="K1568" s="31" t="s">
        <v>263</v>
      </c>
      <c r="L1568" s="33" t="s">
        <v>271</v>
      </c>
      <c r="M1568" s="36" t="s">
        <v>553</v>
      </c>
      <c r="N1568" s="31" t="s">
        <v>263</v>
      </c>
      <c r="O1568" s="33" t="s">
        <v>271</v>
      </c>
      <c r="P1568" s="36" t="s">
        <v>48</v>
      </c>
      <c r="R1568" s="33"/>
      <c r="S1568" s="36"/>
      <c r="U1568" s="33"/>
      <c r="V1568" s="36"/>
      <c r="X1568" s="33"/>
      <c r="Y1568" s="36"/>
      <c r="AA1568" s="33"/>
      <c r="AB1568" s="36"/>
      <c r="AD1568" s="33"/>
      <c r="AE1568" s="36"/>
      <c r="AG1568" s="33"/>
      <c r="AH1568" s="36"/>
      <c r="AJ1568" s="33"/>
      <c r="AK1568" s="36"/>
      <c r="AM1568" s="33"/>
      <c r="AN1568" s="36"/>
      <c r="AP1568" s="33"/>
      <c r="AQ1568" s="36"/>
      <c r="AS1568" s="33"/>
      <c r="AT1568" s="36"/>
      <c r="AV1568" s="33"/>
      <c r="AW1568" s="36"/>
      <c r="AZ1568" s="36"/>
      <c r="BA1568" s="33"/>
      <c r="BB1568" s="33"/>
      <c r="BC1568" s="33"/>
      <c r="BD1568" s="33"/>
      <c r="BE1568" s="33"/>
      <c r="BF1568" s="33"/>
    </row>
    <row r="1569" spans="1:255" ht="12.75" customHeight="1">
      <c r="A1569" s="31" t="s">
        <v>382</v>
      </c>
      <c r="B1569" s="31" t="s">
        <v>275</v>
      </c>
      <c r="C1569" s="31" t="s">
        <v>2294</v>
      </c>
      <c r="D1569" s="37">
        <v>34471</v>
      </c>
      <c r="E1569" s="32" t="s">
        <v>2392</v>
      </c>
      <c r="F1569" s="31" t="s">
        <v>2388</v>
      </c>
      <c r="G1569" s="32" t="s">
        <v>404</v>
      </c>
      <c r="H1569" s="31" t="s">
        <v>265</v>
      </c>
      <c r="I1569" s="31" t="s">
        <v>275</v>
      </c>
      <c r="J1569" s="32" t="s">
        <v>402</v>
      </c>
      <c r="K1569" s="31" t="s">
        <v>552</v>
      </c>
      <c r="L1569" s="31" t="s">
        <v>275</v>
      </c>
      <c r="M1569" s="32" t="s">
        <v>48</v>
      </c>
      <c r="N1569" s="31"/>
      <c r="O1569" s="31"/>
      <c r="P1569" s="31"/>
      <c r="Q1569" s="31"/>
      <c r="R1569" s="31"/>
      <c r="S1569" s="31"/>
      <c r="T1569" s="31"/>
      <c r="U1569" s="31"/>
      <c r="V1569" s="31"/>
      <c r="W1569" s="31"/>
      <c r="X1569" s="31"/>
      <c r="Y1569" s="31"/>
      <c r="Z1569" s="31"/>
      <c r="AA1569" s="31"/>
      <c r="AB1569" s="31"/>
      <c r="AC1569" s="31"/>
      <c r="AD1569" s="31"/>
      <c r="AE1569" s="31"/>
      <c r="AF1569" s="31"/>
      <c r="AG1569" s="31"/>
      <c r="AH1569" s="31"/>
      <c r="AI1569" s="31"/>
      <c r="AJ1569" s="31"/>
      <c r="AK1569" s="31"/>
      <c r="AL1569" s="31"/>
      <c r="AM1569" s="31"/>
      <c r="AN1569" s="31"/>
      <c r="AO1569" s="31"/>
      <c r="AP1569" s="31"/>
      <c r="AQ1569" s="31"/>
      <c r="AR1569" s="31"/>
      <c r="AS1569" s="31"/>
      <c r="AT1569" s="31"/>
      <c r="AU1569" s="31"/>
      <c r="AV1569" s="31"/>
      <c r="AW1569" s="31"/>
      <c r="AX1569" s="31"/>
      <c r="AY1569" s="31"/>
      <c r="AZ1569" s="31"/>
      <c r="BA1569" s="31"/>
      <c r="BB1569" s="31"/>
      <c r="BC1569" s="31"/>
      <c r="BD1569" s="31"/>
      <c r="BE1569" s="31"/>
      <c r="BF1569" s="31"/>
      <c r="BG1569" s="31"/>
      <c r="BH1569" s="31"/>
      <c r="BI1569" s="31"/>
      <c r="BJ1569" s="31"/>
      <c r="BK1569" s="31"/>
      <c r="BL1569" s="31"/>
      <c r="BM1569" s="31"/>
      <c r="BN1569" s="31"/>
      <c r="BO1569" s="31"/>
      <c r="BP1569" s="31"/>
      <c r="BQ1569" s="31"/>
      <c r="BR1569" s="31"/>
      <c r="BS1569" s="31"/>
      <c r="BT1569" s="31"/>
      <c r="BU1569" s="31"/>
      <c r="BV1569" s="31"/>
      <c r="BW1569" s="31"/>
      <c r="BX1569" s="31"/>
      <c r="BY1569" s="31"/>
      <c r="BZ1569" s="31"/>
      <c r="CA1569" s="31"/>
      <c r="CB1569" s="31"/>
      <c r="CC1569" s="31"/>
      <c r="CD1569" s="31"/>
      <c r="CE1569" s="31"/>
      <c r="CF1569" s="31"/>
      <c r="CG1569" s="31"/>
      <c r="CH1569" s="31"/>
      <c r="CI1569" s="31"/>
      <c r="CJ1569" s="31"/>
      <c r="CK1569" s="31"/>
      <c r="CL1569" s="31"/>
      <c r="CM1569" s="31"/>
      <c r="CN1569" s="31"/>
      <c r="CO1569" s="31"/>
      <c r="CP1569" s="31"/>
      <c r="CQ1569" s="31"/>
      <c r="CR1569" s="31"/>
      <c r="CS1569" s="31"/>
      <c r="CT1569" s="31"/>
      <c r="CU1569" s="31"/>
      <c r="CV1569" s="31"/>
      <c r="CW1569" s="31"/>
      <c r="CX1569" s="31"/>
      <c r="CY1569" s="31"/>
      <c r="CZ1569" s="31"/>
      <c r="DA1569" s="31"/>
      <c r="DB1569" s="31"/>
      <c r="DC1569" s="31"/>
      <c r="DD1569" s="31"/>
      <c r="DE1569" s="31"/>
      <c r="DF1569" s="31"/>
      <c r="DG1569" s="31"/>
      <c r="DH1569" s="31"/>
      <c r="DI1569" s="31"/>
      <c r="DJ1569" s="31"/>
      <c r="DK1569" s="31"/>
      <c r="DL1569" s="31"/>
      <c r="DM1569" s="31"/>
      <c r="DN1569" s="31"/>
      <c r="DO1569" s="31"/>
      <c r="DP1569" s="31"/>
      <c r="DQ1569" s="31"/>
      <c r="DR1569" s="31"/>
      <c r="DS1569" s="31"/>
      <c r="DT1569" s="31"/>
      <c r="DU1569" s="31"/>
      <c r="DV1569" s="31"/>
      <c r="DW1569" s="31"/>
      <c r="DX1569" s="31"/>
      <c r="DY1569" s="31"/>
      <c r="DZ1569" s="31"/>
      <c r="EA1569" s="31"/>
      <c r="EB1569" s="31"/>
      <c r="EC1569" s="31"/>
      <c r="ED1569" s="31"/>
      <c r="EE1569" s="31"/>
      <c r="EF1569" s="31"/>
      <c r="EG1569" s="31"/>
      <c r="EH1569" s="31"/>
      <c r="EI1569" s="31"/>
      <c r="EJ1569" s="31"/>
      <c r="EK1569" s="31"/>
      <c r="EL1569" s="31"/>
      <c r="EM1569" s="31"/>
      <c r="EN1569" s="31"/>
      <c r="EO1569" s="31"/>
      <c r="EP1569" s="31"/>
      <c r="EQ1569" s="31"/>
      <c r="ER1569" s="31"/>
      <c r="ES1569" s="31"/>
      <c r="ET1569" s="31"/>
      <c r="EU1569" s="31"/>
      <c r="EV1569" s="31"/>
      <c r="EW1569" s="31"/>
      <c r="EX1569" s="31"/>
      <c r="EY1569" s="31"/>
      <c r="EZ1569" s="31"/>
      <c r="FA1569" s="31"/>
      <c r="FB1569" s="31"/>
      <c r="FC1569" s="31"/>
      <c r="FD1569" s="31"/>
      <c r="FE1569" s="31"/>
      <c r="FF1569" s="31"/>
      <c r="FG1569" s="31"/>
      <c r="FH1569" s="31"/>
      <c r="FI1569" s="31"/>
      <c r="FJ1569" s="31"/>
      <c r="FK1569" s="31"/>
      <c r="FL1569" s="31"/>
      <c r="FM1569" s="31"/>
      <c r="FN1569" s="31"/>
      <c r="FO1569" s="31"/>
      <c r="FP1569" s="31"/>
      <c r="FQ1569" s="31"/>
      <c r="FR1569" s="31"/>
      <c r="FS1569" s="31"/>
      <c r="FT1569" s="31"/>
      <c r="FU1569" s="31"/>
      <c r="FV1569" s="31"/>
      <c r="FW1569" s="31"/>
      <c r="FX1569" s="31"/>
      <c r="FY1569" s="31"/>
      <c r="FZ1569" s="31"/>
      <c r="GA1569" s="31"/>
      <c r="GB1569" s="31"/>
      <c r="GC1569" s="31"/>
      <c r="GD1569" s="31"/>
      <c r="GE1569" s="31"/>
      <c r="GF1569" s="31"/>
      <c r="GG1569" s="31"/>
      <c r="GH1569" s="31"/>
      <c r="GI1569" s="31"/>
      <c r="GJ1569" s="31"/>
      <c r="GK1569" s="31"/>
      <c r="GL1569" s="31"/>
      <c r="GM1569" s="31"/>
      <c r="GN1569" s="31"/>
      <c r="GO1569" s="31"/>
      <c r="GP1569" s="31"/>
      <c r="GQ1569" s="31"/>
      <c r="GR1569" s="31"/>
      <c r="GS1569" s="31"/>
      <c r="GT1569" s="31"/>
      <c r="GU1569" s="31"/>
      <c r="GV1569" s="31"/>
      <c r="GW1569" s="31"/>
      <c r="GX1569" s="31"/>
      <c r="GY1569" s="31"/>
      <c r="GZ1569" s="31"/>
      <c r="HA1569" s="31"/>
      <c r="HB1569" s="31"/>
      <c r="HC1569" s="31"/>
      <c r="HD1569" s="31"/>
      <c r="HE1569" s="31"/>
      <c r="HF1569" s="31"/>
      <c r="HG1569" s="31"/>
      <c r="HH1569" s="31"/>
      <c r="HI1569" s="31"/>
      <c r="HJ1569" s="31"/>
      <c r="HK1569" s="31"/>
      <c r="HL1569" s="31"/>
      <c r="HM1569" s="31"/>
      <c r="HN1569" s="31"/>
      <c r="HO1569" s="31"/>
      <c r="HP1569" s="31"/>
      <c r="HQ1569" s="31"/>
      <c r="HR1569" s="31"/>
      <c r="HS1569" s="31"/>
      <c r="HT1569" s="31"/>
      <c r="HU1569" s="31"/>
      <c r="HV1569" s="31"/>
      <c r="HW1569" s="31"/>
      <c r="HX1569" s="31"/>
      <c r="HY1569" s="31"/>
      <c r="HZ1569" s="31"/>
      <c r="IA1569" s="31"/>
      <c r="IB1569" s="31"/>
      <c r="IC1569" s="31"/>
      <c r="ID1569" s="31"/>
      <c r="IE1569" s="31"/>
      <c r="IF1569" s="31"/>
      <c r="IG1569" s="31"/>
      <c r="IH1569" s="31"/>
      <c r="II1569" s="31"/>
      <c r="IJ1569" s="31"/>
      <c r="IK1569" s="31"/>
      <c r="IL1569" s="31"/>
      <c r="IM1569" s="31"/>
      <c r="IN1569" s="31"/>
      <c r="IO1569" s="31"/>
      <c r="IP1569" s="31"/>
      <c r="IQ1569" s="31"/>
      <c r="IR1569" s="31"/>
      <c r="IS1569" s="31"/>
      <c r="IT1569" s="31"/>
      <c r="IU1569" s="31"/>
    </row>
    <row r="1570" spans="1:255" ht="12.75" customHeight="1">
      <c r="A1570" s="31" t="s">
        <v>383</v>
      </c>
      <c r="B1570" s="31" t="s">
        <v>387</v>
      </c>
      <c r="C1570" s="31" t="s">
        <v>2653</v>
      </c>
      <c r="D1570" s="37">
        <v>34088</v>
      </c>
      <c r="E1570" s="33" t="s">
        <v>2392</v>
      </c>
      <c r="F1570" s="36" t="s">
        <v>2925</v>
      </c>
      <c r="G1570" s="36" t="s">
        <v>384</v>
      </c>
      <c r="H1570" s="31" t="s">
        <v>383</v>
      </c>
      <c r="I1570" s="31" t="s">
        <v>387</v>
      </c>
      <c r="J1570" s="36" t="s">
        <v>65</v>
      </c>
      <c r="K1570" s="31"/>
      <c r="L1570" s="31"/>
      <c r="M1570" s="31"/>
      <c r="N1570" s="31"/>
      <c r="O1570" s="31"/>
      <c r="P1570" s="31"/>
      <c r="Q1570" s="31"/>
      <c r="R1570" s="31"/>
      <c r="S1570" s="31"/>
      <c r="T1570" s="31"/>
      <c r="U1570" s="31"/>
      <c r="V1570" s="31"/>
      <c r="W1570" s="31"/>
      <c r="X1570" s="31"/>
      <c r="Y1570" s="31"/>
      <c r="Z1570" s="31"/>
      <c r="AA1570" s="31"/>
      <c r="AB1570" s="31"/>
      <c r="AC1570" s="31"/>
      <c r="AD1570" s="31"/>
      <c r="AE1570" s="31"/>
      <c r="AF1570" s="31"/>
      <c r="AG1570" s="31"/>
      <c r="AH1570" s="31"/>
      <c r="AI1570" s="31"/>
      <c r="AJ1570" s="31"/>
      <c r="AK1570" s="31"/>
      <c r="AL1570" s="31"/>
      <c r="AM1570" s="31"/>
      <c r="AN1570" s="31"/>
      <c r="AO1570" s="31"/>
      <c r="AP1570" s="31"/>
      <c r="AQ1570" s="31"/>
      <c r="AR1570" s="31"/>
      <c r="AS1570" s="31"/>
      <c r="AT1570" s="31"/>
      <c r="AU1570" s="31"/>
      <c r="AV1570" s="31"/>
      <c r="AW1570" s="31"/>
      <c r="AX1570" s="31"/>
      <c r="AY1570" s="31"/>
      <c r="AZ1570" s="31"/>
      <c r="BA1570" s="31"/>
      <c r="BB1570" s="31"/>
      <c r="BC1570" s="31"/>
      <c r="BD1570" s="31"/>
      <c r="BE1570" s="31"/>
      <c r="BF1570" s="31"/>
      <c r="BG1570" s="31"/>
      <c r="BH1570" s="31"/>
      <c r="BI1570" s="31"/>
      <c r="BJ1570" s="31"/>
      <c r="BK1570" s="31"/>
      <c r="BL1570" s="31"/>
      <c r="BM1570" s="31"/>
      <c r="BN1570" s="31"/>
      <c r="BO1570" s="31"/>
      <c r="BP1570" s="31"/>
      <c r="BQ1570" s="31"/>
      <c r="BR1570" s="31"/>
      <c r="BS1570" s="31"/>
      <c r="BT1570" s="31"/>
      <c r="BU1570" s="31"/>
      <c r="BV1570" s="31"/>
      <c r="BW1570" s="31"/>
      <c r="BX1570" s="31"/>
      <c r="BY1570" s="31"/>
      <c r="BZ1570" s="31"/>
      <c r="CA1570" s="31"/>
      <c r="CB1570" s="31"/>
      <c r="CC1570" s="31"/>
      <c r="CD1570" s="31"/>
      <c r="CE1570" s="31"/>
      <c r="CF1570" s="31"/>
      <c r="CG1570" s="31"/>
      <c r="CH1570" s="31"/>
      <c r="CI1570" s="31"/>
      <c r="CJ1570" s="31"/>
      <c r="CK1570" s="31"/>
      <c r="CL1570" s="31"/>
      <c r="CM1570" s="31"/>
      <c r="CN1570" s="31"/>
      <c r="CO1570" s="31"/>
      <c r="CP1570" s="31"/>
      <c r="CQ1570" s="31"/>
      <c r="CR1570" s="31"/>
      <c r="CS1570" s="31"/>
      <c r="CT1570" s="31"/>
      <c r="CU1570" s="31"/>
      <c r="CV1570" s="31"/>
      <c r="CW1570" s="31"/>
      <c r="CX1570" s="31"/>
      <c r="CY1570" s="31"/>
      <c r="CZ1570" s="31"/>
      <c r="DA1570" s="31"/>
      <c r="DB1570" s="31"/>
      <c r="DC1570" s="31"/>
      <c r="DD1570" s="31"/>
      <c r="DE1570" s="31"/>
      <c r="DF1570" s="31"/>
      <c r="DG1570" s="31"/>
      <c r="DH1570" s="31"/>
      <c r="DI1570" s="31"/>
      <c r="DJ1570" s="31"/>
      <c r="DK1570" s="31"/>
      <c r="DL1570" s="31"/>
      <c r="DM1570" s="31"/>
      <c r="DN1570" s="31"/>
      <c r="DO1570" s="31"/>
      <c r="DP1570" s="31"/>
      <c r="DQ1570" s="31"/>
      <c r="DR1570" s="31"/>
      <c r="DS1570" s="31"/>
      <c r="DT1570" s="31"/>
      <c r="DU1570" s="31"/>
      <c r="DV1570" s="31"/>
      <c r="DW1570" s="31"/>
      <c r="DX1570" s="31"/>
      <c r="DY1570" s="31"/>
      <c r="DZ1570" s="31"/>
      <c r="EA1570" s="31"/>
      <c r="EB1570" s="31"/>
      <c r="EC1570" s="31"/>
      <c r="ED1570" s="31"/>
      <c r="EE1570" s="31"/>
      <c r="EF1570" s="31"/>
      <c r="EG1570" s="31"/>
      <c r="EH1570" s="31"/>
      <c r="EI1570" s="31"/>
      <c r="EJ1570" s="31"/>
      <c r="EK1570" s="31"/>
      <c r="EL1570" s="31"/>
      <c r="EM1570" s="31"/>
      <c r="EN1570" s="31"/>
      <c r="EO1570" s="31"/>
      <c r="EP1570" s="31"/>
      <c r="EQ1570" s="31"/>
      <c r="ER1570" s="31"/>
      <c r="ES1570" s="31"/>
      <c r="ET1570" s="31"/>
      <c r="EU1570" s="31"/>
      <c r="EV1570" s="31"/>
      <c r="EW1570" s="31"/>
      <c r="EX1570" s="31"/>
      <c r="EY1570" s="31"/>
      <c r="EZ1570" s="31"/>
      <c r="FA1570" s="31"/>
      <c r="FB1570" s="31"/>
      <c r="FC1570" s="31"/>
      <c r="FD1570" s="31"/>
      <c r="FE1570" s="31"/>
      <c r="FF1570" s="31"/>
      <c r="FG1570" s="31"/>
      <c r="FH1570" s="31"/>
      <c r="FI1570" s="31"/>
      <c r="FJ1570" s="31"/>
      <c r="FK1570" s="31"/>
      <c r="FL1570" s="31"/>
      <c r="FM1570" s="31"/>
      <c r="FN1570" s="31"/>
      <c r="FO1570" s="31"/>
      <c r="FP1570" s="31"/>
      <c r="FQ1570" s="31"/>
      <c r="FR1570" s="31"/>
      <c r="FS1570" s="31"/>
      <c r="FT1570" s="31"/>
      <c r="FU1570" s="31"/>
      <c r="FV1570" s="31"/>
      <c r="FW1570" s="31"/>
      <c r="FX1570" s="31"/>
      <c r="FY1570" s="31"/>
      <c r="FZ1570" s="31"/>
      <c r="GA1570" s="31"/>
      <c r="GB1570" s="31"/>
      <c r="GC1570" s="31"/>
      <c r="GD1570" s="31"/>
      <c r="GE1570" s="31"/>
      <c r="GF1570" s="31"/>
      <c r="GG1570" s="31"/>
      <c r="GH1570" s="31"/>
      <c r="GI1570" s="31"/>
      <c r="GJ1570" s="31"/>
      <c r="GK1570" s="31"/>
      <c r="GL1570" s="31"/>
      <c r="GM1570" s="31"/>
      <c r="GN1570" s="31"/>
      <c r="GO1570" s="31"/>
      <c r="GP1570" s="31"/>
      <c r="GQ1570" s="31"/>
      <c r="GR1570" s="31"/>
      <c r="GS1570" s="31"/>
      <c r="GT1570" s="31"/>
      <c r="GU1570" s="31"/>
      <c r="GV1570" s="31"/>
      <c r="GW1570" s="31"/>
      <c r="GX1570" s="31"/>
      <c r="GY1570" s="31"/>
      <c r="GZ1570" s="31"/>
      <c r="HA1570" s="31"/>
      <c r="HB1570" s="31"/>
      <c r="HC1570" s="31"/>
      <c r="HD1570" s="31"/>
      <c r="HE1570" s="31"/>
      <c r="HF1570" s="31"/>
      <c r="HG1570" s="31"/>
      <c r="HH1570" s="31"/>
      <c r="HI1570" s="31"/>
      <c r="HJ1570" s="31"/>
      <c r="HK1570" s="31"/>
      <c r="HL1570" s="31"/>
      <c r="HM1570" s="31"/>
      <c r="HN1570" s="31"/>
      <c r="HO1570" s="31"/>
      <c r="HP1570" s="31"/>
      <c r="HQ1570" s="31"/>
      <c r="HR1570" s="31"/>
      <c r="HS1570" s="31"/>
      <c r="HT1570" s="31"/>
      <c r="HU1570" s="31"/>
      <c r="HV1570" s="31"/>
      <c r="HW1570" s="31"/>
      <c r="HX1570" s="31"/>
      <c r="HY1570" s="31"/>
      <c r="HZ1570" s="31"/>
      <c r="IA1570" s="31"/>
      <c r="IB1570" s="31"/>
      <c r="IC1570" s="31"/>
      <c r="ID1570" s="31"/>
      <c r="IE1570" s="31"/>
      <c r="IF1570" s="31"/>
      <c r="IG1570" s="31"/>
      <c r="IH1570" s="31"/>
      <c r="II1570" s="31"/>
      <c r="IJ1570" s="31"/>
      <c r="IK1570" s="31"/>
      <c r="IL1570" s="31"/>
      <c r="IM1570" s="31"/>
      <c r="IN1570" s="31"/>
      <c r="IO1570" s="31"/>
      <c r="IP1570" s="31"/>
      <c r="IQ1570" s="31"/>
      <c r="IR1570" s="31"/>
      <c r="IS1570" s="31"/>
      <c r="IT1570" s="31"/>
      <c r="IU1570" s="31"/>
    </row>
    <row r="1571" spans="1:13" s="31" customFormat="1" ht="12.75">
      <c r="A1571" s="31" t="s">
        <v>23</v>
      </c>
      <c r="B1571" s="31" t="s">
        <v>533</v>
      </c>
      <c r="C1571" s="31" t="s">
        <v>2199</v>
      </c>
      <c r="D1571" s="37">
        <v>33040</v>
      </c>
      <c r="E1571" s="32" t="s">
        <v>1491</v>
      </c>
      <c r="F1571" s="31" t="s">
        <v>3708</v>
      </c>
      <c r="G1571" s="32" t="s">
        <v>48</v>
      </c>
      <c r="H1571" s="31" t="s">
        <v>589</v>
      </c>
      <c r="I1571" s="31" t="s">
        <v>62</v>
      </c>
      <c r="J1571" s="32" t="s">
        <v>65</v>
      </c>
      <c r="K1571" s="31" t="s">
        <v>382</v>
      </c>
      <c r="L1571" s="31" t="s">
        <v>62</v>
      </c>
      <c r="M1571" s="32" t="s">
        <v>48</v>
      </c>
    </row>
    <row r="1572" spans="1:58" ht="12.75">
      <c r="A1572" s="31" t="s">
        <v>3019</v>
      </c>
      <c r="B1572" s="33"/>
      <c r="C1572" s="31" t="s">
        <v>1186</v>
      </c>
      <c r="D1572" s="37">
        <v>33086</v>
      </c>
      <c r="E1572" s="32" t="s">
        <v>1231</v>
      </c>
      <c r="F1572" s="32" t="s">
        <v>1203</v>
      </c>
      <c r="G1572" s="36"/>
      <c r="H1572" s="31" t="s">
        <v>430</v>
      </c>
      <c r="I1572" s="33" t="s">
        <v>37</v>
      </c>
      <c r="J1572" s="36" t="s">
        <v>646</v>
      </c>
      <c r="K1572" s="31" t="s">
        <v>589</v>
      </c>
      <c r="L1572" s="33" t="s">
        <v>37</v>
      </c>
      <c r="M1572" s="36" t="s">
        <v>40</v>
      </c>
      <c r="N1572" s="31" t="s">
        <v>551</v>
      </c>
      <c r="O1572" s="33" t="s">
        <v>37</v>
      </c>
      <c r="P1572" s="36" t="s">
        <v>657</v>
      </c>
      <c r="Q1572" s="31" t="s">
        <v>265</v>
      </c>
      <c r="R1572" s="33" t="s">
        <v>37</v>
      </c>
      <c r="S1572" s="36" t="s">
        <v>267</v>
      </c>
      <c r="T1572" s="31" t="s">
        <v>265</v>
      </c>
      <c r="U1572" s="33" t="s">
        <v>37</v>
      </c>
      <c r="V1572" s="36" t="s">
        <v>262</v>
      </c>
      <c r="W1572" s="31"/>
      <c r="X1572" s="33"/>
      <c r="Y1572" s="36"/>
      <c r="Z1572" s="31"/>
      <c r="AA1572" s="33"/>
      <c r="AB1572" s="36"/>
      <c r="AC1572" s="31"/>
      <c r="AD1572" s="33"/>
      <c r="AE1572" s="36"/>
      <c r="AF1572" s="31"/>
      <c r="AG1572" s="33"/>
      <c r="AH1572" s="36"/>
      <c r="AI1572" s="31"/>
      <c r="AJ1572" s="33"/>
      <c r="AK1572" s="36"/>
      <c r="AL1572" s="31"/>
      <c r="AM1572" s="33"/>
      <c r="AN1572" s="36"/>
      <c r="AO1572" s="31"/>
      <c r="AP1572" s="33"/>
      <c r="AQ1572" s="36"/>
      <c r="AR1572" s="31"/>
      <c r="AS1572" s="33"/>
      <c r="AT1572" s="36"/>
      <c r="AU1572" s="31"/>
      <c r="AV1572" s="33"/>
      <c r="AW1572" s="36"/>
      <c r="AX1572" s="31"/>
      <c r="AY1572" s="31"/>
      <c r="AZ1572" s="36"/>
      <c r="BA1572" s="33"/>
      <c r="BB1572" s="33"/>
      <c r="BC1572" s="33"/>
      <c r="BD1572" s="33"/>
      <c r="BE1572" s="33"/>
      <c r="BF1572" s="33"/>
    </row>
    <row r="1573" spans="2:58" ht="12.75" customHeight="1">
      <c r="B1573" s="9"/>
      <c r="D1573" s="8"/>
      <c r="E1573" s="9"/>
      <c r="F1573" s="9"/>
      <c r="G1573" s="9"/>
      <c r="I1573" s="9"/>
      <c r="J1573" s="9"/>
      <c r="L1573" s="9"/>
      <c r="M1573" s="9"/>
      <c r="O1573" s="9"/>
      <c r="P1573" s="9"/>
      <c r="R1573" s="9"/>
      <c r="S1573" s="9"/>
      <c r="U1573" s="9"/>
      <c r="V1573" s="9"/>
      <c r="X1573" s="9"/>
      <c r="Y1573" s="9"/>
      <c r="AA1573" s="9"/>
      <c r="AB1573" s="9"/>
      <c r="AD1573" s="9"/>
      <c r="AE1573" s="9"/>
      <c r="AG1573" s="9"/>
      <c r="AH1573" s="9"/>
      <c r="AJ1573" s="9"/>
      <c r="AK1573" s="9"/>
      <c r="AL1573"/>
      <c r="AM1573" s="9"/>
      <c r="AN1573" s="9"/>
      <c r="AP1573" s="9"/>
      <c r="AQ1573" s="9"/>
      <c r="AS1573" s="9"/>
      <c r="AT1573" s="9"/>
      <c r="AV1573" s="9"/>
      <c r="AW1573" s="9"/>
      <c r="AY1573" s="8"/>
      <c r="AZ1573" s="9"/>
      <c r="BA1573" s="6"/>
      <c r="BC1573" s="5"/>
      <c r="BF1573" s="11"/>
    </row>
    <row r="1574" spans="1:255" s="31" customFormat="1" ht="12.75">
      <c r="A1574" s="26" t="s">
        <v>38</v>
      </c>
      <c r="B1574" s="26" t="s">
        <v>588</v>
      </c>
      <c r="C1574" s="26" t="s">
        <v>1609</v>
      </c>
      <c r="D1574" s="8">
        <v>33722</v>
      </c>
      <c r="E1574" s="32" t="s">
        <v>1494</v>
      </c>
      <c r="F1574" s="26" t="s">
        <v>1494</v>
      </c>
      <c r="G1574" s="44" t="s">
        <v>439</v>
      </c>
      <c r="H1574" s="26" t="s">
        <v>38</v>
      </c>
      <c r="I1574" s="26" t="s">
        <v>588</v>
      </c>
      <c r="J1574" s="44" t="s">
        <v>77</v>
      </c>
      <c r="K1574" s="26" t="s">
        <v>51</v>
      </c>
      <c r="L1574" s="26" t="s">
        <v>588</v>
      </c>
      <c r="M1574" s="44" t="s">
        <v>555</v>
      </c>
      <c r="N1574" s="26" t="s">
        <v>38</v>
      </c>
      <c r="O1574" s="26" t="s">
        <v>588</v>
      </c>
      <c r="P1574" s="44" t="s">
        <v>26</v>
      </c>
      <c r="Q1574" s="26" t="s">
        <v>51</v>
      </c>
      <c r="R1574" s="26" t="s">
        <v>588</v>
      </c>
      <c r="S1574" s="44" t="s">
        <v>402</v>
      </c>
      <c r="T1574"/>
      <c r="U1574"/>
      <c r="V1574"/>
      <c r="W1574"/>
      <c r="X1574"/>
      <c r="Y1574"/>
      <c r="Z1574"/>
      <c r="AA1574"/>
      <c r="AB1574"/>
      <c r="AC1574"/>
      <c r="AD1574"/>
      <c r="AE1574"/>
      <c r="AF1574"/>
      <c r="AG1574"/>
      <c r="AH1574"/>
      <c r="AI1574"/>
      <c r="AJ1574"/>
      <c r="AK1574"/>
      <c r="AL1574"/>
      <c r="AM1574"/>
      <c r="AN1574"/>
      <c r="AO1574"/>
      <c r="AP1574"/>
      <c r="AQ1574"/>
      <c r="AR1574"/>
      <c r="AS1574"/>
      <c r="AT1574"/>
      <c r="AU1574"/>
      <c r="AV1574"/>
      <c r="AW1574"/>
      <c r="AX1574"/>
      <c r="AY1574"/>
      <c r="AZ1574"/>
      <c r="BA1574"/>
      <c r="BB1574"/>
      <c r="BC1574"/>
      <c r="BD1574"/>
      <c r="BE1574"/>
      <c r="BF1574"/>
      <c r="BG1574"/>
      <c r="BH1574"/>
      <c r="BI1574"/>
      <c r="BJ1574"/>
      <c r="BK1574"/>
      <c r="BL1574"/>
      <c r="BM1574"/>
      <c r="BN1574"/>
      <c r="BO1574"/>
      <c r="BP1574"/>
      <c r="BQ1574"/>
      <c r="BR1574"/>
      <c r="BS1574"/>
      <c r="BT1574"/>
      <c r="BU1574"/>
      <c r="BV1574"/>
      <c r="BW1574"/>
      <c r="BX1574"/>
      <c r="BY1574"/>
      <c r="BZ1574"/>
      <c r="CA1574"/>
      <c r="CB1574"/>
      <c r="CC1574"/>
      <c r="CD1574"/>
      <c r="CE1574"/>
      <c r="CF1574"/>
      <c r="CG1574"/>
      <c r="CH1574"/>
      <c r="CI1574"/>
      <c r="CJ1574"/>
      <c r="CK1574"/>
      <c r="CL1574"/>
      <c r="CM1574"/>
      <c r="CN1574"/>
      <c r="CO1574"/>
      <c r="CP1574"/>
      <c r="CQ1574"/>
      <c r="CR1574"/>
      <c r="CS1574"/>
      <c r="CT1574"/>
      <c r="CU1574"/>
      <c r="CV1574"/>
      <c r="CW1574"/>
      <c r="CX1574"/>
      <c r="CY1574"/>
      <c r="CZ1574"/>
      <c r="DA1574"/>
      <c r="DB1574"/>
      <c r="DC1574"/>
      <c r="DD1574"/>
      <c r="DE1574"/>
      <c r="DF1574"/>
      <c r="DG1574"/>
      <c r="DH1574"/>
      <c r="DI1574"/>
      <c r="DJ1574"/>
      <c r="DK1574"/>
      <c r="DL1574"/>
      <c r="DM1574"/>
      <c r="DN1574"/>
      <c r="DO1574"/>
      <c r="DP1574"/>
      <c r="DQ1574"/>
      <c r="DR1574"/>
      <c r="DS1574"/>
      <c r="DT1574"/>
      <c r="DU1574"/>
      <c r="DV1574"/>
      <c r="DW1574"/>
      <c r="DX1574"/>
      <c r="DY1574"/>
      <c r="DZ1574"/>
      <c r="EA1574"/>
      <c r="EB1574"/>
      <c r="EC1574"/>
      <c r="ED1574"/>
      <c r="EE1574"/>
      <c r="EF1574"/>
      <c r="EG1574"/>
      <c r="EH1574"/>
      <c r="EI1574"/>
      <c r="EJ1574"/>
      <c r="EK1574"/>
      <c r="EL1574"/>
      <c r="EM1574"/>
      <c r="EN1574"/>
      <c r="EO1574"/>
      <c r="EP1574"/>
      <c r="EQ1574"/>
      <c r="ER1574"/>
      <c r="ES1574"/>
      <c r="ET1574"/>
      <c r="EU1574"/>
      <c r="EV1574"/>
      <c r="EW1574"/>
      <c r="EX1574"/>
      <c r="EY1574"/>
      <c r="EZ1574"/>
      <c r="FA1574"/>
      <c r="FB1574"/>
      <c r="FC1574"/>
      <c r="FD1574"/>
      <c r="FE1574"/>
      <c r="FF1574"/>
      <c r="FG1574"/>
      <c r="FH1574"/>
      <c r="FI1574"/>
      <c r="FJ1574"/>
      <c r="FK1574"/>
      <c r="FL1574"/>
      <c r="FM1574"/>
      <c r="FN1574"/>
      <c r="FO1574"/>
      <c r="FP1574"/>
      <c r="FQ1574"/>
      <c r="FR1574"/>
      <c r="FS1574"/>
      <c r="FT1574"/>
      <c r="FU1574"/>
      <c r="FV1574"/>
      <c r="FW1574"/>
      <c r="FX1574"/>
      <c r="FY1574"/>
      <c r="FZ1574"/>
      <c r="GA1574"/>
      <c r="GB1574"/>
      <c r="GC1574"/>
      <c r="GD1574"/>
      <c r="GE1574"/>
      <c r="GF1574"/>
      <c r="GG1574"/>
      <c r="GH1574"/>
      <c r="GI1574"/>
      <c r="GJ1574"/>
      <c r="GK1574"/>
      <c r="GL1574"/>
      <c r="GM1574"/>
      <c r="GN1574"/>
      <c r="GO1574"/>
      <c r="GP1574"/>
      <c r="GQ1574"/>
      <c r="GR1574"/>
      <c r="GS1574"/>
      <c r="GT1574"/>
      <c r="GU1574"/>
      <c r="GV1574"/>
      <c r="GW1574"/>
      <c r="GX1574"/>
      <c r="GY1574"/>
      <c r="GZ1574"/>
      <c r="HA1574"/>
      <c r="HB1574"/>
      <c r="HC1574"/>
      <c r="HD1574"/>
      <c r="HE1574"/>
      <c r="HF1574"/>
      <c r="HG1574"/>
      <c r="HH1574"/>
      <c r="HI1574"/>
      <c r="HJ1574"/>
      <c r="HK1574"/>
      <c r="HL1574"/>
      <c r="HM1574"/>
      <c r="HN1574"/>
      <c r="HO1574"/>
      <c r="HP1574"/>
      <c r="HQ1574"/>
      <c r="HR1574"/>
      <c r="HS1574"/>
      <c r="HT1574"/>
      <c r="HU1574"/>
      <c r="HV1574"/>
      <c r="HW1574"/>
      <c r="HX1574"/>
      <c r="HY1574"/>
      <c r="HZ1574"/>
      <c r="IA1574"/>
      <c r="IB1574"/>
      <c r="IC1574"/>
      <c r="ID1574"/>
      <c r="IE1574"/>
      <c r="IF1574"/>
      <c r="IG1574"/>
      <c r="IH1574"/>
      <c r="II1574"/>
      <c r="IJ1574"/>
      <c r="IK1574"/>
      <c r="IL1574"/>
      <c r="IM1574"/>
      <c r="IN1574"/>
      <c r="IO1574"/>
      <c r="IP1574"/>
      <c r="IQ1574"/>
      <c r="IR1574"/>
      <c r="IS1574"/>
      <c r="IT1574"/>
      <c r="IU1574"/>
    </row>
    <row r="1575" spans="1:13" s="31" customFormat="1" ht="12.75">
      <c r="A1575" s="31" t="s">
        <v>556</v>
      </c>
      <c r="B1575" s="31" t="s">
        <v>424</v>
      </c>
      <c r="C1575" s="31" t="s">
        <v>2325</v>
      </c>
      <c r="D1575" s="37">
        <v>34426</v>
      </c>
      <c r="E1575" s="32" t="s">
        <v>2411</v>
      </c>
      <c r="F1575" s="31" t="s">
        <v>2392</v>
      </c>
      <c r="G1575" s="32" t="s">
        <v>26</v>
      </c>
      <c r="H1575" s="31" t="s">
        <v>55</v>
      </c>
      <c r="I1575" s="31" t="s">
        <v>424</v>
      </c>
      <c r="J1575" s="32" t="s">
        <v>85</v>
      </c>
      <c r="K1575" s="31" t="s">
        <v>54</v>
      </c>
      <c r="L1575" s="31" t="s">
        <v>424</v>
      </c>
      <c r="M1575" s="32" t="s">
        <v>404</v>
      </c>
    </row>
    <row r="1576" spans="1:58" s="31" customFormat="1" ht="12.75">
      <c r="A1576" s="31" t="s">
        <v>47</v>
      </c>
      <c r="B1576" s="32" t="s">
        <v>34</v>
      </c>
      <c r="C1576" s="31" t="s">
        <v>3446</v>
      </c>
      <c r="D1576" s="37">
        <v>35577</v>
      </c>
      <c r="E1576" s="32" t="s">
        <v>3635</v>
      </c>
      <c r="F1576" s="32" t="s">
        <v>3690</v>
      </c>
      <c r="G1576" s="32" t="s">
        <v>63</v>
      </c>
      <c r="I1576" s="32"/>
      <c r="J1576" s="32"/>
      <c r="L1576" s="32"/>
      <c r="M1576" s="32"/>
      <c r="O1576" s="32"/>
      <c r="P1576" s="32"/>
      <c r="R1576" s="32"/>
      <c r="S1576" s="32"/>
      <c r="U1576" s="32"/>
      <c r="V1576" s="32"/>
      <c r="X1576" s="32"/>
      <c r="Y1576" s="32"/>
      <c r="AA1576" s="32"/>
      <c r="AB1576" s="32"/>
      <c r="AD1576" s="32"/>
      <c r="AE1576" s="32"/>
      <c r="AG1576" s="32"/>
      <c r="AH1576" s="32"/>
      <c r="AJ1576" s="32"/>
      <c r="AK1576" s="32"/>
      <c r="AM1576" s="32"/>
      <c r="AN1576" s="32"/>
      <c r="AP1576" s="32"/>
      <c r="AQ1576" s="32"/>
      <c r="AS1576" s="32"/>
      <c r="AT1576" s="32"/>
      <c r="AV1576" s="32"/>
      <c r="AW1576" s="32"/>
      <c r="AY1576" s="37"/>
      <c r="AZ1576" s="32"/>
      <c r="BA1576" s="33"/>
      <c r="BC1576" s="36"/>
      <c r="BD1576" s="33"/>
      <c r="BE1576" s="33"/>
      <c r="BF1576" s="35"/>
    </row>
    <row r="1577" spans="1:255" s="31" customFormat="1" ht="12.75">
      <c r="A1577" s="26" t="s">
        <v>51</v>
      </c>
      <c r="B1577" s="25" t="s">
        <v>97</v>
      </c>
      <c r="C1577" t="s">
        <v>356</v>
      </c>
      <c r="D1577" s="8">
        <v>31134</v>
      </c>
      <c r="E1577" s="9" t="s">
        <v>6</v>
      </c>
      <c r="F1577" s="9" t="s">
        <v>527</v>
      </c>
      <c r="G1577" s="25" t="s">
        <v>45</v>
      </c>
      <c r="H1577" s="26" t="s">
        <v>273</v>
      </c>
      <c r="I1577" s="25" t="s">
        <v>97</v>
      </c>
      <c r="J1577" s="25" t="s">
        <v>1442</v>
      </c>
      <c r="K1577" s="26" t="s">
        <v>51</v>
      </c>
      <c r="L1577" s="25" t="s">
        <v>269</v>
      </c>
      <c r="M1577" s="25" t="s">
        <v>264</v>
      </c>
      <c r="N1577" s="26" t="s">
        <v>51</v>
      </c>
      <c r="O1577" s="25" t="s">
        <v>403</v>
      </c>
      <c r="P1577" s="25" t="s">
        <v>404</v>
      </c>
      <c r="Q1577" s="26" t="s">
        <v>51</v>
      </c>
      <c r="R1577" s="25" t="s">
        <v>403</v>
      </c>
      <c r="S1577" s="25" t="s">
        <v>555</v>
      </c>
      <c r="T1577" s="26" t="s">
        <v>38</v>
      </c>
      <c r="U1577" s="25" t="s">
        <v>403</v>
      </c>
      <c r="V1577" s="25" t="s">
        <v>43</v>
      </c>
      <c r="W1577" s="26" t="s">
        <v>38</v>
      </c>
      <c r="X1577" s="25" t="s">
        <v>403</v>
      </c>
      <c r="Y1577" s="25" t="s">
        <v>800</v>
      </c>
      <c r="Z1577" t="s">
        <v>38</v>
      </c>
      <c r="AA1577" s="9" t="s">
        <v>403</v>
      </c>
      <c r="AB1577" s="9" t="s">
        <v>800</v>
      </c>
      <c r="AC1577" t="s">
        <v>38</v>
      </c>
      <c r="AD1577" s="9" t="s">
        <v>403</v>
      </c>
      <c r="AE1577" s="9" t="s">
        <v>26</v>
      </c>
      <c r="AF1577" t="s">
        <v>51</v>
      </c>
      <c r="AG1577" s="9" t="s">
        <v>403</v>
      </c>
      <c r="AH1577" s="9" t="s">
        <v>53</v>
      </c>
      <c r="AI1577" t="s">
        <v>49</v>
      </c>
      <c r="AJ1577" s="9" t="s">
        <v>403</v>
      </c>
      <c r="AK1577" s="9" t="s">
        <v>45</v>
      </c>
      <c r="AL1577"/>
      <c r="AM1577" s="9"/>
      <c r="AN1577" s="9"/>
      <c r="AO1577"/>
      <c r="AP1577" s="9"/>
      <c r="AQ1577" s="9"/>
      <c r="AR1577"/>
      <c r="AS1577" s="9"/>
      <c r="AT1577" s="9"/>
      <c r="AU1577"/>
      <c r="AV1577" s="9"/>
      <c r="AW1577" s="5"/>
      <c r="AX1577"/>
      <c r="AY1577"/>
      <c r="AZ1577" s="5"/>
      <c r="BA1577" s="5"/>
      <c r="BB1577" s="5"/>
      <c r="BC1577" s="5"/>
      <c r="BD1577"/>
      <c r="BE1577" s="6"/>
      <c r="BF1577" s="6"/>
      <c r="BG1577" s="10"/>
      <c r="BH1577"/>
      <c r="BI1577"/>
      <c r="BJ1577"/>
      <c r="BK1577"/>
      <c r="BL1577"/>
      <c r="BM1577"/>
      <c r="BN1577"/>
      <c r="BO1577"/>
      <c r="BP1577"/>
      <c r="BQ1577"/>
      <c r="BR1577"/>
      <c r="BS1577"/>
      <c r="BT1577"/>
      <c r="BU1577"/>
      <c r="BV1577"/>
      <c r="BW1577"/>
      <c r="BX1577"/>
      <c r="BY1577"/>
      <c r="BZ1577"/>
      <c r="CA1577"/>
      <c r="CB1577"/>
      <c r="CC1577"/>
      <c r="CD1577"/>
      <c r="CE1577"/>
      <c r="CF1577"/>
      <c r="CG1577"/>
      <c r="CH1577"/>
      <c r="CI1577"/>
      <c r="CJ1577"/>
      <c r="CK1577"/>
      <c r="CL1577"/>
      <c r="CM1577"/>
      <c r="CN1577"/>
      <c r="CO1577"/>
      <c r="CP1577"/>
      <c r="CQ1577"/>
      <c r="CR1577"/>
      <c r="CS1577"/>
      <c r="CT1577"/>
      <c r="CU1577"/>
      <c r="CV1577"/>
      <c r="CW1577"/>
      <c r="CX1577"/>
      <c r="CY1577"/>
      <c r="CZ1577"/>
      <c r="DA1577"/>
      <c r="DB1577"/>
      <c r="DC1577"/>
      <c r="DD1577"/>
      <c r="DE1577"/>
      <c r="DF1577"/>
      <c r="DG1577"/>
      <c r="DH1577"/>
      <c r="DI1577"/>
      <c r="DJ1577"/>
      <c r="DK1577"/>
      <c r="DL1577"/>
      <c r="DM1577"/>
      <c r="DN1577"/>
      <c r="DO1577"/>
      <c r="DP1577"/>
      <c r="DQ1577"/>
      <c r="DR1577"/>
      <c r="DS1577"/>
      <c r="DT1577"/>
      <c r="DU1577"/>
      <c r="DV1577"/>
      <c r="DW1577"/>
      <c r="DX1577"/>
      <c r="DY1577"/>
      <c r="DZ1577"/>
      <c r="EA1577"/>
      <c r="EB1577"/>
      <c r="EC1577"/>
      <c r="ED1577"/>
      <c r="EE1577"/>
      <c r="EF1577"/>
      <c r="EG1577"/>
      <c r="EH1577"/>
      <c r="EI1577"/>
      <c r="EJ1577"/>
      <c r="EK1577"/>
      <c r="EL1577"/>
      <c r="EM1577"/>
      <c r="EN1577"/>
      <c r="EO1577"/>
      <c r="EP1577"/>
      <c r="EQ1577"/>
      <c r="ER1577"/>
      <c r="ES1577"/>
      <c r="ET1577"/>
      <c r="EU1577"/>
      <c r="EV1577"/>
      <c r="EW1577"/>
      <c r="EX1577"/>
      <c r="EY1577"/>
      <c r="EZ1577"/>
      <c r="FA1577"/>
      <c r="FB1577"/>
      <c r="FC1577"/>
      <c r="FD1577"/>
      <c r="FE1577"/>
      <c r="FF1577"/>
      <c r="FG1577"/>
      <c r="FH1577"/>
      <c r="FI1577"/>
      <c r="FJ1577"/>
      <c r="FK1577"/>
      <c r="FL1577"/>
      <c r="FM1577"/>
      <c r="FN1577"/>
      <c r="FO1577"/>
      <c r="FP1577"/>
      <c r="FQ1577"/>
      <c r="FR1577"/>
      <c r="FS1577"/>
      <c r="FT1577"/>
      <c r="FU1577"/>
      <c r="FV1577"/>
      <c r="FW1577"/>
      <c r="FX1577"/>
      <c r="FY1577"/>
      <c r="FZ1577"/>
      <c r="GA1577"/>
      <c r="GB1577"/>
      <c r="GC1577"/>
      <c r="GD1577"/>
      <c r="GE1577"/>
      <c r="GF1577"/>
      <c r="GG1577"/>
      <c r="GH1577"/>
      <c r="GI1577"/>
      <c r="GJ1577"/>
      <c r="GK1577"/>
      <c r="GL1577"/>
      <c r="GM1577"/>
      <c r="GN1577"/>
      <c r="GO1577"/>
      <c r="GP1577"/>
      <c r="GQ1577"/>
      <c r="GR1577"/>
      <c r="GS1577"/>
      <c r="GT1577"/>
      <c r="GU1577"/>
      <c r="GV1577"/>
      <c r="GW1577"/>
      <c r="GX1577"/>
      <c r="GY1577"/>
      <c r="GZ1577"/>
      <c r="HA1577"/>
      <c r="HB1577"/>
      <c r="HC1577"/>
      <c r="HD1577"/>
      <c r="HE1577"/>
      <c r="HF1577"/>
      <c r="HG1577"/>
      <c r="HH1577"/>
      <c r="HI1577"/>
      <c r="HJ1577"/>
      <c r="HK1577"/>
      <c r="HL1577"/>
      <c r="HM1577"/>
      <c r="HN1577"/>
      <c r="HO1577"/>
      <c r="HP1577"/>
      <c r="HQ1577"/>
      <c r="HR1577"/>
      <c r="HS1577"/>
      <c r="HT1577"/>
      <c r="HU1577"/>
      <c r="HV1577"/>
      <c r="HW1577"/>
      <c r="HX1577"/>
      <c r="HY1577"/>
      <c r="HZ1577"/>
      <c r="IA1577"/>
      <c r="IB1577"/>
      <c r="IC1577"/>
      <c r="ID1577"/>
      <c r="IE1577"/>
      <c r="IF1577"/>
      <c r="IG1577"/>
      <c r="IH1577"/>
      <c r="II1577"/>
      <c r="IJ1577"/>
      <c r="IK1577"/>
      <c r="IL1577"/>
      <c r="IM1577"/>
      <c r="IN1577"/>
      <c r="IO1577"/>
      <c r="IP1577"/>
      <c r="IQ1577"/>
      <c r="IR1577"/>
      <c r="IS1577"/>
      <c r="IT1577"/>
      <c r="IU1577"/>
    </row>
    <row r="1578" spans="1:58" s="31" customFormat="1" ht="12.75">
      <c r="A1578" s="31" t="s">
        <v>51</v>
      </c>
      <c r="B1578" s="32" t="s">
        <v>424</v>
      </c>
      <c r="C1578" s="31" t="s">
        <v>3527</v>
      </c>
      <c r="D1578" s="37">
        <v>35312</v>
      </c>
      <c r="E1578" s="32" t="s">
        <v>3622</v>
      </c>
      <c r="F1578" s="32" t="s">
        <v>3619</v>
      </c>
      <c r="G1578" s="32" t="s">
        <v>262</v>
      </c>
      <c r="I1578" s="32"/>
      <c r="J1578" s="32"/>
      <c r="L1578" s="32"/>
      <c r="M1578" s="32"/>
      <c r="O1578" s="32"/>
      <c r="P1578" s="32"/>
      <c r="R1578" s="32"/>
      <c r="S1578" s="32"/>
      <c r="U1578" s="32"/>
      <c r="V1578" s="32"/>
      <c r="X1578" s="32"/>
      <c r="Y1578" s="32"/>
      <c r="AA1578" s="32"/>
      <c r="AB1578" s="32"/>
      <c r="AD1578" s="32"/>
      <c r="AE1578" s="32"/>
      <c r="AG1578" s="32"/>
      <c r="AH1578" s="32"/>
      <c r="AJ1578" s="32"/>
      <c r="AK1578" s="32"/>
      <c r="AM1578" s="32"/>
      <c r="AN1578" s="32"/>
      <c r="AP1578" s="32"/>
      <c r="AQ1578" s="32"/>
      <c r="AS1578" s="32"/>
      <c r="AT1578" s="32"/>
      <c r="AV1578" s="32"/>
      <c r="AW1578" s="32"/>
      <c r="AY1578" s="37"/>
      <c r="AZ1578" s="32"/>
      <c r="BA1578" s="33"/>
      <c r="BC1578" s="36"/>
      <c r="BD1578" s="33"/>
      <c r="BE1578" s="33"/>
      <c r="BF1578" s="35"/>
    </row>
    <row r="1579" spans="1:58" ht="12.75">
      <c r="A1579" s="31" t="s">
        <v>51</v>
      </c>
      <c r="B1579" s="33" t="s">
        <v>516</v>
      </c>
      <c r="C1579" s="31" t="s">
        <v>1101</v>
      </c>
      <c r="D1579" s="37">
        <v>32937</v>
      </c>
      <c r="E1579" s="32" t="s">
        <v>1212</v>
      </c>
      <c r="F1579" s="32" t="s">
        <v>1209</v>
      </c>
      <c r="G1579" s="36" t="s">
        <v>555</v>
      </c>
      <c r="H1579" s="31" t="s">
        <v>51</v>
      </c>
      <c r="I1579" s="33" t="s">
        <v>516</v>
      </c>
      <c r="J1579" s="36" t="s">
        <v>57</v>
      </c>
      <c r="K1579" s="31"/>
      <c r="L1579" s="33"/>
      <c r="M1579" s="36"/>
      <c r="N1579" s="31"/>
      <c r="O1579" s="33"/>
      <c r="P1579" s="36"/>
      <c r="Q1579" s="31" t="s">
        <v>51</v>
      </c>
      <c r="R1579" s="33" t="s">
        <v>39</v>
      </c>
      <c r="S1579" s="36" t="s">
        <v>384</v>
      </c>
      <c r="T1579" s="31" t="s">
        <v>51</v>
      </c>
      <c r="U1579" s="33" t="s">
        <v>39</v>
      </c>
      <c r="V1579" s="36" t="s">
        <v>384</v>
      </c>
      <c r="W1579" s="31"/>
      <c r="X1579" s="33"/>
      <c r="Y1579" s="36"/>
      <c r="Z1579" s="31"/>
      <c r="AA1579" s="33"/>
      <c r="AB1579" s="36"/>
      <c r="AC1579" s="31"/>
      <c r="AD1579" s="33"/>
      <c r="AE1579" s="36"/>
      <c r="AF1579" s="31"/>
      <c r="AG1579" s="33"/>
      <c r="AH1579" s="36"/>
      <c r="AI1579" s="31"/>
      <c r="AJ1579" s="33"/>
      <c r="AK1579" s="36"/>
      <c r="AL1579" s="31"/>
      <c r="AM1579" s="33"/>
      <c r="AN1579" s="36"/>
      <c r="AO1579" s="31"/>
      <c r="AP1579" s="33"/>
      <c r="AQ1579" s="36"/>
      <c r="AR1579" s="31"/>
      <c r="AS1579" s="33"/>
      <c r="AT1579" s="36"/>
      <c r="AU1579" s="31"/>
      <c r="AV1579" s="33"/>
      <c r="AW1579" s="36"/>
      <c r="AX1579" s="31"/>
      <c r="AY1579" s="31"/>
      <c r="AZ1579" s="36"/>
      <c r="BA1579" s="33"/>
      <c r="BB1579" s="33"/>
      <c r="BC1579" s="33"/>
      <c r="BD1579" s="33"/>
      <c r="BE1579" s="33"/>
      <c r="BF1579" s="33"/>
    </row>
    <row r="1580" spans="1:255" ht="12.75" customHeight="1">
      <c r="A1580" s="31" t="s">
        <v>54</v>
      </c>
      <c r="B1580" s="31" t="s">
        <v>87</v>
      </c>
      <c r="C1580" s="31" t="s">
        <v>2850</v>
      </c>
      <c r="D1580" s="37">
        <v>34596</v>
      </c>
      <c r="E1580" s="33" t="s">
        <v>2952</v>
      </c>
      <c r="F1580" s="36" t="s">
        <v>2922</v>
      </c>
      <c r="G1580" s="36" t="s">
        <v>53</v>
      </c>
      <c r="H1580" s="31" t="s">
        <v>56</v>
      </c>
      <c r="I1580" s="31" t="s">
        <v>87</v>
      </c>
      <c r="J1580" s="36" t="s">
        <v>402</v>
      </c>
      <c r="K1580" s="31"/>
      <c r="L1580" s="31"/>
      <c r="M1580" s="31"/>
      <c r="N1580" s="31"/>
      <c r="O1580" s="31"/>
      <c r="P1580" s="31"/>
      <c r="Q1580" s="31"/>
      <c r="R1580" s="31"/>
      <c r="S1580" s="31"/>
      <c r="T1580" s="31"/>
      <c r="U1580" s="31"/>
      <c r="V1580" s="31"/>
      <c r="W1580" s="31"/>
      <c r="X1580" s="31"/>
      <c r="Y1580" s="31"/>
      <c r="Z1580" s="31"/>
      <c r="AA1580" s="31"/>
      <c r="AB1580" s="31"/>
      <c r="AC1580" s="31"/>
      <c r="AD1580" s="31"/>
      <c r="AE1580" s="31"/>
      <c r="AF1580" s="31"/>
      <c r="AG1580" s="31"/>
      <c r="AH1580" s="31"/>
      <c r="AI1580" s="31"/>
      <c r="AJ1580" s="31"/>
      <c r="AK1580" s="31"/>
      <c r="AL1580" s="31"/>
      <c r="AM1580" s="31"/>
      <c r="AN1580" s="31"/>
      <c r="AO1580" s="31"/>
      <c r="AP1580" s="31"/>
      <c r="AQ1580" s="31"/>
      <c r="AR1580" s="31"/>
      <c r="AS1580" s="31"/>
      <c r="AT1580" s="31"/>
      <c r="AU1580" s="31"/>
      <c r="AV1580" s="31"/>
      <c r="AW1580" s="31"/>
      <c r="AX1580" s="31"/>
      <c r="AY1580" s="31"/>
      <c r="AZ1580" s="31"/>
      <c r="BA1580" s="31"/>
      <c r="BB1580" s="31"/>
      <c r="BC1580" s="31"/>
      <c r="BD1580" s="31"/>
      <c r="BE1580" s="31"/>
      <c r="BF1580" s="31"/>
      <c r="BG1580" s="31"/>
      <c r="BH1580" s="31"/>
      <c r="BI1580" s="31"/>
      <c r="BJ1580" s="31"/>
      <c r="BK1580" s="31"/>
      <c r="BL1580" s="31"/>
      <c r="BM1580" s="31"/>
      <c r="BN1580" s="31"/>
      <c r="BO1580" s="31"/>
      <c r="BP1580" s="31"/>
      <c r="BQ1580" s="31"/>
      <c r="BR1580" s="31"/>
      <c r="BS1580" s="31"/>
      <c r="BT1580" s="31"/>
      <c r="BU1580" s="31"/>
      <c r="BV1580" s="31"/>
      <c r="BW1580" s="31"/>
      <c r="BX1580" s="31"/>
      <c r="BY1580" s="31"/>
      <c r="BZ1580" s="31"/>
      <c r="CA1580" s="31"/>
      <c r="CB1580" s="31"/>
      <c r="CC1580" s="31"/>
      <c r="CD1580" s="31"/>
      <c r="CE1580" s="31"/>
      <c r="CF1580" s="31"/>
      <c r="CG1580" s="31"/>
      <c r="CH1580" s="31"/>
      <c r="CI1580" s="31"/>
      <c r="CJ1580" s="31"/>
      <c r="CK1580" s="31"/>
      <c r="CL1580" s="31"/>
      <c r="CM1580" s="31"/>
      <c r="CN1580" s="31"/>
      <c r="CO1580" s="31"/>
      <c r="CP1580" s="31"/>
      <c r="CQ1580" s="31"/>
      <c r="CR1580" s="31"/>
      <c r="CS1580" s="31"/>
      <c r="CT1580" s="31"/>
      <c r="CU1580" s="31"/>
      <c r="CV1580" s="31"/>
      <c r="CW1580" s="31"/>
      <c r="CX1580" s="31"/>
      <c r="CY1580" s="31"/>
      <c r="CZ1580" s="31"/>
      <c r="DA1580" s="31"/>
      <c r="DB1580" s="31"/>
      <c r="DC1580" s="31"/>
      <c r="DD1580" s="31"/>
      <c r="DE1580" s="31"/>
      <c r="DF1580" s="31"/>
      <c r="DG1580" s="31"/>
      <c r="DH1580" s="31"/>
      <c r="DI1580" s="31"/>
      <c r="DJ1580" s="31"/>
      <c r="DK1580" s="31"/>
      <c r="DL1580" s="31"/>
      <c r="DM1580" s="31"/>
      <c r="DN1580" s="31"/>
      <c r="DO1580" s="31"/>
      <c r="DP1580" s="31"/>
      <c r="DQ1580" s="31"/>
      <c r="DR1580" s="31"/>
      <c r="DS1580" s="31"/>
      <c r="DT1580" s="31"/>
      <c r="DU1580" s="31"/>
      <c r="DV1580" s="31"/>
      <c r="DW1580" s="31"/>
      <c r="DX1580" s="31"/>
      <c r="DY1580" s="31"/>
      <c r="DZ1580" s="31"/>
      <c r="EA1580" s="31"/>
      <c r="EB1580" s="31"/>
      <c r="EC1580" s="31"/>
      <c r="ED1580" s="31"/>
      <c r="EE1580" s="31"/>
      <c r="EF1580" s="31"/>
      <c r="EG1580" s="31"/>
      <c r="EH1580" s="31"/>
      <c r="EI1580" s="31"/>
      <c r="EJ1580" s="31"/>
      <c r="EK1580" s="31"/>
      <c r="EL1580" s="31"/>
      <c r="EM1580" s="31"/>
      <c r="EN1580" s="31"/>
      <c r="EO1580" s="31"/>
      <c r="EP1580" s="31"/>
      <c r="EQ1580" s="31"/>
      <c r="ER1580" s="31"/>
      <c r="ES1580" s="31"/>
      <c r="ET1580" s="31"/>
      <c r="EU1580" s="31"/>
      <c r="EV1580" s="31"/>
      <c r="EW1580" s="31"/>
      <c r="EX1580" s="31"/>
      <c r="EY1580" s="31"/>
      <c r="EZ1580" s="31"/>
      <c r="FA1580" s="31"/>
      <c r="FB1580" s="31"/>
      <c r="FC1580" s="31"/>
      <c r="FD1580" s="31"/>
      <c r="FE1580" s="31"/>
      <c r="FF1580" s="31"/>
      <c r="FG1580" s="31"/>
      <c r="FH1580" s="31"/>
      <c r="FI1580" s="31"/>
      <c r="FJ1580" s="31"/>
      <c r="FK1580" s="31"/>
      <c r="FL1580" s="31"/>
      <c r="FM1580" s="31"/>
      <c r="FN1580" s="31"/>
      <c r="FO1580" s="31"/>
      <c r="FP1580" s="31"/>
      <c r="FQ1580" s="31"/>
      <c r="FR1580" s="31"/>
      <c r="FS1580" s="31"/>
      <c r="FT1580" s="31"/>
      <c r="FU1580" s="31"/>
      <c r="FV1580" s="31"/>
      <c r="FW1580" s="31"/>
      <c r="FX1580" s="31"/>
      <c r="FY1580" s="31"/>
      <c r="FZ1580" s="31"/>
      <c r="GA1580" s="31"/>
      <c r="GB1580" s="31"/>
      <c r="GC1580" s="31"/>
      <c r="GD1580" s="31"/>
      <c r="GE1580" s="31"/>
      <c r="GF1580" s="31"/>
      <c r="GG1580" s="31"/>
      <c r="GH1580" s="31"/>
      <c r="GI1580" s="31"/>
      <c r="GJ1580" s="31"/>
      <c r="GK1580" s="31"/>
      <c r="GL1580" s="31"/>
      <c r="GM1580" s="31"/>
      <c r="GN1580" s="31"/>
      <c r="GO1580" s="31"/>
      <c r="GP1580" s="31"/>
      <c r="GQ1580" s="31"/>
      <c r="GR1580" s="31"/>
      <c r="GS1580" s="31"/>
      <c r="GT1580" s="31"/>
      <c r="GU1580" s="31"/>
      <c r="GV1580" s="31"/>
      <c r="GW1580" s="31"/>
      <c r="GX1580" s="31"/>
      <c r="GY1580" s="31"/>
      <c r="GZ1580" s="31"/>
      <c r="HA1580" s="31"/>
      <c r="HB1580" s="31"/>
      <c r="HC1580" s="31"/>
      <c r="HD1580" s="31"/>
      <c r="HE1580" s="31"/>
      <c r="HF1580" s="31"/>
      <c r="HG1580" s="31"/>
      <c r="HH1580" s="31"/>
      <c r="HI1580" s="31"/>
      <c r="HJ1580" s="31"/>
      <c r="HK1580" s="31"/>
      <c r="HL1580" s="31"/>
      <c r="HM1580" s="31"/>
      <c r="HN1580" s="31"/>
      <c r="HO1580" s="31"/>
      <c r="HP1580" s="31"/>
      <c r="HQ1580" s="31"/>
      <c r="HR1580" s="31"/>
      <c r="HS1580" s="31"/>
      <c r="HT1580" s="31"/>
      <c r="HU1580" s="31"/>
      <c r="HV1580" s="31"/>
      <c r="HW1580" s="31"/>
      <c r="HX1580" s="31"/>
      <c r="HY1580" s="31"/>
      <c r="HZ1580" s="31"/>
      <c r="IA1580" s="31"/>
      <c r="IB1580" s="31"/>
      <c r="IC1580" s="31"/>
      <c r="ID1580" s="31"/>
      <c r="IE1580" s="31"/>
      <c r="IF1580" s="31"/>
      <c r="IG1580" s="31"/>
      <c r="IH1580" s="31"/>
      <c r="II1580" s="31"/>
      <c r="IJ1580" s="31"/>
      <c r="IK1580" s="31"/>
      <c r="IL1580" s="31"/>
      <c r="IM1580" s="31"/>
      <c r="IN1580" s="31"/>
      <c r="IO1580" s="31"/>
      <c r="IP1580" s="31"/>
      <c r="IQ1580" s="31"/>
      <c r="IR1580" s="31"/>
      <c r="IS1580" s="31"/>
      <c r="IT1580" s="31"/>
      <c r="IU1580" s="31"/>
    </row>
    <row r="1581" spans="1:255" s="31" customFormat="1" ht="12.75">
      <c r="A1581" s="31" t="s">
        <v>51</v>
      </c>
      <c r="B1581" s="33" t="s">
        <v>426</v>
      </c>
      <c r="C1581" s="31" t="s">
        <v>1172</v>
      </c>
      <c r="D1581" s="37">
        <v>32657</v>
      </c>
      <c r="E1581" s="32" t="s">
        <v>1227</v>
      </c>
      <c r="F1581" s="32" t="s">
        <v>1281</v>
      </c>
      <c r="G1581" s="36" t="s">
        <v>399</v>
      </c>
      <c r="H1581" s="31" t="s">
        <v>49</v>
      </c>
      <c r="I1581" s="33" t="s">
        <v>426</v>
      </c>
      <c r="J1581" s="36" t="s">
        <v>800</v>
      </c>
      <c r="K1581" s="31" t="s">
        <v>49</v>
      </c>
      <c r="L1581" s="33" t="s">
        <v>426</v>
      </c>
      <c r="M1581" s="36" t="s">
        <v>65</v>
      </c>
      <c r="N1581" s="31" t="s">
        <v>49</v>
      </c>
      <c r="O1581" s="33" t="s">
        <v>426</v>
      </c>
      <c r="P1581" s="36" t="s">
        <v>203</v>
      </c>
      <c r="Q1581" s="31" t="s">
        <v>38</v>
      </c>
      <c r="R1581" s="33" t="s">
        <v>426</v>
      </c>
      <c r="S1581" s="36" t="s">
        <v>272</v>
      </c>
      <c r="T1581" s="31" t="s">
        <v>38</v>
      </c>
      <c r="U1581" s="33" t="s">
        <v>426</v>
      </c>
      <c r="V1581" s="36" t="s">
        <v>474</v>
      </c>
      <c r="X1581" s="33"/>
      <c r="Y1581" s="36"/>
      <c r="AA1581" s="33"/>
      <c r="AB1581" s="36"/>
      <c r="AD1581" s="33"/>
      <c r="AE1581" s="36"/>
      <c r="AG1581" s="33"/>
      <c r="AH1581" s="36"/>
      <c r="AJ1581" s="33"/>
      <c r="AK1581" s="36"/>
      <c r="AM1581" s="33"/>
      <c r="AN1581" s="36"/>
      <c r="AP1581" s="33"/>
      <c r="AQ1581" s="36"/>
      <c r="AS1581" s="33"/>
      <c r="AT1581" s="36"/>
      <c r="AV1581" s="33"/>
      <c r="AW1581" s="36"/>
      <c r="AZ1581" s="36"/>
      <c r="BA1581" s="33"/>
      <c r="BB1581" s="33"/>
      <c r="BC1581" s="33"/>
      <c r="BD1581" s="33"/>
      <c r="BE1581" s="33"/>
      <c r="BF1581" s="33"/>
      <c r="BG1581"/>
      <c r="BH1581"/>
      <c r="BI1581"/>
      <c r="BJ1581"/>
      <c r="BK1581"/>
      <c r="BL1581"/>
      <c r="BM1581"/>
      <c r="BN1581"/>
      <c r="BO1581"/>
      <c r="BP1581"/>
      <c r="BQ1581"/>
      <c r="BR1581"/>
      <c r="BS1581"/>
      <c r="BT1581"/>
      <c r="BU1581"/>
      <c r="BV1581"/>
      <c r="BW1581"/>
      <c r="BX1581"/>
      <c r="BY1581"/>
      <c r="BZ1581"/>
      <c r="CA1581"/>
      <c r="CB1581"/>
      <c r="CC1581"/>
      <c r="CD1581"/>
      <c r="CE1581"/>
      <c r="CF1581"/>
      <c r="CG1581"/>
      <c r="CH1581"/>
      <c r="CI1581"/>
      <c r="CJ1581"/>
      <c r="CK1581"/>
      <c r="CL1581"/>
      <c r="CM1581"/>
      <c r="CN1581"/>
      <c r="CO1581"/>
      <c r="CP1581"/>
      <c r="CQ1581"/>
      <c r="CR1581"/>
      <c r="CS1581"/>
      <c r="CT1581"/>
      <c r="CU1581"/>
      <c r="CV1581"/>
      <c r="CW1581"/>
      <c r="CX1581"/>
      <c r="CY1581"/>
      <c r="CZ1581"/>
      <c r="DA1581"/>
      <c r="DB1581"/>
      <c r="DC1581"/>
      <c r="DD1581"/>
      <c r="DE1581"/>
      <c r="DF1581"/>
      <c r="DG1581"/>
      <c r="DH1581"/>
      <c r="DI1581"/>
      <c r="DJ1581"/>
      <c r="DK1581"/>
      <c r="DL1581"/>
      <c r="DM1581"/>
      <c r="DN1581"/>
      <c r="DO1581"/>
      <c r="DP1581"/>
      <c r="DQ1581"/>
      <c r="DR1581"/>
      <c r="DS1581"/>
      <c r="DT1581"/>
      <c r="DU1581"/>
      <c r="DV1581"/>
      <c r="DW1581"/>
      <c r="DX1581"/>
      <c r="DY1581"/>
      <c r="DZ1581"/>
      <c r="EA1581"/>
      <c r="EB1581"/>
      <c r="EC1581"/>
      <c r="ED1581"/>
      <c r="EE1581"/>
      <c r="EF1581"/>
      <c r="EG1581"/>
      <c r="EH1581"/>
      <c r="EI1581"/>
      <c r="EJ1581"/>
      <c r="EK1581"/>
      <c r="EL1581"/>
      <c r="EM1581"/>
      <c r="EN1581"/>
      <c r="EO1581"/>
      <c r="EP1581"/>
      <c r="EQ1581"/>
      <c r="ER1581"/>
      <c r="ES1581"/>
      <c r="ET1581"/>
      <c r="EU1581"/>
      <c r="EV1581"/>
      <c r="EW1581"/>
      <c r="EX1581"/>
      <c r="EY1581"/>
      <c r="EZ1581"/>
      <c r="FA1581"/>
      <c r="FB1581"/>
      <c r="FC1581"/>
      <c r="FD1581"/>
      <c r="FE1581"/>
      <c r="FF1581"/>
      <c r="FG1581"/>
      <c r="FH1581"/>
      <c r="FI1581"/>
      <c r="FJ1581"/>
      <c r="FK1581"/>
      <c r="FL1581"/>
      <c r="FM1581"/>
      <c r="FN1581"/>
      <c r="FO1581"/>
      <c r="FP1581"/>
      <c r="FQ1581"/>
      <c r="FR1581"/>
      <c r="FS1581"/>
      <c r="FT1581"/>
      <c r="FU1581"/>
      <c r="FV1581"/>
      <c r="FW1581"/>
      <c r="FX1581"/>
      <c r="FY1581"/>
      <c r="FZ1581"/>
      <c r="GA1581"/>
      <c r="GB1581"/>
      <c r="GC1581"/>
      <c r="GD1581"/>
      <c r="GE1581"/>
      <c r="GF1581"/>
      <c r="GG1581"/>
      <c r="GH1581"/>
      <c r="GI1581"/>
      <c r="GJ1581"/>
      <c r="GK1581"/>
      <c r="GL1581"/>
      <c r="GM1581"/>
      <c r="GN1581"/>
      <c r="GO1581"/>
      <c r="GP1581"/>
      <c r="GQ1581"/>
      <c r="GR1581"/>
      <c r="GS1581"/>
      <c r="GT1581"/>
      <c r="GU1581"/>
      <c r="GV1581"/>
      <c r="GW1581"/>
      <c r="GX1581"/>
      <c r="GY1581"/>
      <c r="GZ1581"/>
      <c r="HA1581"/>
      <c r="HB1581"/>
      <c r="HC1581"/>
      <c r="HD1581"/>
      <c r="HE1581"/>
      <c r="HF1581"/>
      <c r="HG1581"/>
      <c r="HH1581"/>
      <c r="HI1581"/>
      <c r="HJ1581"/>
      <c r="HK1581"/>
      <c r="HL1581"/>
      <c r="HM1581"/>
      <c r="HN1581"/>
      <c r="HO1581"/>
      <c r="HP1581"/>
      <c r="HQ1581"/>
      <c r="HR1581"/>
      <c r="HS1581"/>
      <c r="HT1581"/>
      <c r="HU1581"/>
      <c r="HV1581"/>
      <c r="HW1581"/>
      <c r="HX1581"/>
      <c r="HY1581"/>
      <c r="HZ1581"/>
      <c r="IA1581"/>
      <c r="IB1581"/>
      <c r="IC1581"/>
      <c r="ID1581"/>
      <c r="IE1581"/>
      <c r="IF1581"/>
      <c r="IG1581"/>
      <c r="IH1581"/>
      <c r="II1581"/>
      <c r="IJ1581"/>
      <c r="IK1581"/>
      <c r="IL1581"/>
      <c r="IM1581"/>
      <c r="IN1581"/>
      <c r="IO1581"/>
      <c r="IP1581"/>
      <c r="IQ1581"/>
      <c r="IR1581"/>
      <c r="IS1581"/>
      <c r="IT1581"/>
      <c r="IU1581"/>
    </row>
    <row r="1582" spans="1:255" s="31" customFormat="1" ht="12.75">
      <c r="A1582" s="31" t="s">
        <v>35</v>
      </c>
      <c r="B1582" s="33" t="s">
        <v>39</v>
      </c>
      <c r="C1582" s="31" t="s">
        <v>1202</v>
      </c>
      <c r="D1582" s="37">
        <v>33571</v>
      </c>
      <c r="E1582" s="32" t="s">
        <v>1211</v>
      </c>
      <c r="F1582" s="32" t="s">
        <v>1210</v>
      </c>
      <c r="G1582" s="36" t="s">
        <v>404</v>
      </c>
      <c r="H1582" s="31" t="s">
        <v>556</v>
      </c>
      <c r="I1582" s="33" t="s">
        <v>426</v>
      </c>
      <c r="J1582" s="36" t="s">
        <v>65</v>
      </c>
      <c r="K1582" s="31" t="s">
        <v>54</v>
      </c>
      <c r="L1582" s="33" t="s">
        <v>145</v>
      </c>
      <c r="M1582" s="36" t="s">
        <v>48</v>
      </c>
      <c r="N1582" s="31" t="s">
        <v>35</v>
      </c>
      <c r="O1582" s="33" t="s">
        <v>145</v>
      </c>
      <c r="P1582" s="36" t="s">
        <v>48</v>
      </c>
      <c r="Q1582" s="31" t="s">
        <v>54</v>
      </c>
      <c r="R1582" s="33" t="s">
        <v>145</v>
      </c>
      <c r="S1582" s="36" t="s">
        <v>399</v>
      </c>
      <c r="T1582" s="31" t="s">
        <v>35</v>
      </c>
      <c r="U1582" s="33" t="s">
        <v>145</v>
      </c>
      <c r="V1582" s="36" t="s">
        <v>48</v>
      </c>
      <c r="X1582" s="33"/>
      <c r="Y1582" s="36"/>
      <c r="AA1582" s="33"/>
      <c r="AB1582" s="36"/>
      <c r="AD1582" s="33"/>
      <c r="AE1582" s="36"/>
      <c r="AG1582" s="33"/>
      <c r="AH1582" s="36"/>
      <c r="AJ1582" s="33"/>
      <c r="AK1582" s="36"/>
      <c r="AM1582" s="33"/>
      <c r="AN1582" s="36"/>
      <c r="AP1582" s="33"/>
      <c r="AQ1582" s="36"/>
      <c r="AS1582" s="33"/>
      <c r="AT1582" s="36"/>
      <c r="AV1582" s="33"/>
      <c r="AW1582" s="36"/>
      <c r="AZ1582" s="36"/>
      <c r="BA1582" s="33"/>
      <c r="BB1582" s="33"/>
      <c r="BC1582" s="33"/>
      <c r="BD1582" s="33"/>
      <c r="BE1582" s="33"/>
      <c r="BF1582" s="33"/>
      <c r="BG1582"/>
      <c r="BH1582"/>
      <c r="BI1582"/>
      <c r="BJ1582"/>
      <c r="BK1582"/>
      <c r="BL1582"/>
      <c r="BM1582"/>
      <c r="BN1582"/>
      <c r="BO1582"/>
      <c r="BP1582"/>
      <c r="BQ1582"/>
      <c r="BR1582"/>
      <c r="BS1582"/>
      <c r="BT1582"/>
      <c r="BU1582"/>
      <c r="BV1582"/>
      <c r="BW1582"/>
      <c r="BX1582"/>
      <c r="BY1582"/>
      <c r="BZ1582"/>
      <c r="CA1582"/>
      <c r="CB1582"/>
      <c r="CC1582"/>
      <c r="CD1582"/>
      <c r="CE1582"/>
      <c r="CF1582"/>
      <c r="CG1582"/>
      <c r="CH1582"/>
      <c r="CI1582"/>
      <c r="CJ1582"/>
      <c r="CK1582"/>
      <c r="CL1582"/>
      <c r="CM1582"/>
      <c r="CN1582"/>
      <c r="CO1582"/>
      <c r="CP1582"/>
      <c r="CQ1582"/>
      <c r="CR1582"/>
      <c r="CS1582"/>
      <c r="CT1582"/>
      <c r="CU1582"/>
      <c r="CV1582"/>
      <c r="CW1582"/>
      <c r="CX1582"/>
      <c r="CY1582"/>
      <c r="CZ1582"/>
      <c r="DA1582"/>
      <c r="DB1582"/>
      <c r="DC1582"/>
      <c r="DD1582"/>
      <c r="DE1582"/>
      <c r="DF1582"/>
      <c r="DG1582"/>
      <c r="DH1582"/>
      <c r="DI1582"/>
      <c r="DJ1582"/>
      <c r="DK1582"/>
      <c r="DL1582"/>
      <c r="DM1582"/>
      <c r="DN1582"/>
      <c r="DO1582"/>
      <c r="DP1582"/>
      <c r="DQ1582"/>
      <c r="DR1582"/>
      <c r="DS1582"/>
      <c r="DT1582"/>
      <c r="DU1582"/>
      <c r="DV1582"/>
      <c r="DW1582"/>
      <c r="DX1582"/>
      <c r="DY1582"/>
      <c r="DZ1582"/>
      <c r="EA1582"/>
      <c r="EB1582"/>
      <c r="EC1582"/>
      <c r="ED1582"/>
      <c r="EE1582"/>
      <c r="EF1582"/>
      <c r="EG1582"/>
      <c r="EH1582"/>
      <c r="EI1582"/>
      <c r="EJ1582"/>
      <c r="EK1582"/>
      <c r="EL1582"/>
      <c r="EM1582"/>
      <c r="EN1582"/>
      <c r="EO1582"/>
      <c r="EP1582"/>
      <c r="EQ1582"/>
      <c r="ER1582"/>
      <c r="ES1582"/>
      <c r="ET1582"/>
      <c r="EU1582"/>
      <c r="EV1582"/>
      <c r="EW1582"/>
      <c r="EX1582"/>
      <c r="EY1582"/>
      <c r="EZ1582"/>
      <c r="FA1582"/>
      <c r="FB1582"/>
      <c r="FC1582"/>
      <c r="FD1582"/>
      <c r="FE1582"/>
      <c r="FF1582"/>
      <c r="FG1582"/>
      <c r="FH1582"/>
      <c r="FI1582"/>
      <c r="FJ1582"/>
      <c r="FK1582"/>
      <c r="FL1582"/>
      <c r="FM1582"/>
      <c r="FN1582"/>
      <c r="FO1582"/>
      <c r="FP1582"/>
      <c r="FQ1582"/>
      <c r="FR1582"/>
      <c r="FS1582"/>
      <c r="FT1582"/>
      <c r="FU1582"/>
      <c r="FV1582"/>
      <c r="FW1582"/>
      <c r="FX1582"/>
      <c r="FY1582"/>
      <c r="FZ1582"/>
      <c r="GA1582"/>
      <c r="GB1582"/>
      <c r="GC1582"/>
      <c r="GD1582"/>
      <c r="GE1582"/>
      <c r="GF1582"/>
      <c r="GG1582"/>
      <c r="GH1582"/>
      <c r="GI1582"/>
      <c r="GJ1582"/>
      <c r="GK1582"/>
      <c r="GL1582"/>
      <c r="GM1582"/>
      <c r="GN1582"/>
      <c r="GO1582"/>
      <c r="GP1582"/>
      <c r="GQ1582"/>
      <c r="GR1582"/>
      <c r="GS1582"/>
      <c r="GT1582"/>
      <c r="GU1582"/>
      <c r="GV1582"/>
      <c r="GW1582"/>
      <c r="GX1582"/>
      <c r="GY1582"/>
      <c r="GZ1582"/>
      <c r="HA1582"/>
      <c r="HB1582"/>
      <c r="HC1582"/>
      <c r="HD1582"/>
      <c r="HE1582"/>
      <c r="HF1582"/>
      <c r="HG1582"/>
      <c r="HH1582"/>
      <c r="HI1582"/>
      <c r="HJ1582"/>
      <c r="HK1582"/>
      <c r="HL1582"/>
      <c r="HM1582"/>
      <c r="HN1582"/>
      <c r="HO1582"/>
      <c r="HP1582"/>
      <c r="HQ1582"/>
      <c r="HR1582"/>
      <c r="HS1582"/>
      <c r="HT1582"/>
      <c r="HU1582"/>
      <c r="HV1582"/>
      <c r="HW1582"/>
      <c r="HX1582"/>
      <c r="HY1582"/>
      <c r="HZ1582"/>
      <c r="IA1582"/>
      <c r="IB1582"/>
      <c r="IC1582"/>
      <c r="ID1582"/>
      <c r="IE1582"/>
      <c r="IF1582"/>
      <c r="IG1582"/>
      <c r="IH1582"/>
      <c r="II1582"/>
      <c r="IJ1582"/>
      <c r="IK1582"/>
      <c r="IL1582"/>
      <c r="IM1582"/>
      <c r="IN1582"/>
      <c r="IO1582"/>
      <c r="IP1582"/>
      <c r="IQ1582"/>
      <c r="IR1582"/>
      <c r="IS1582"/>
      <c r="IT1582"/>
      <c r="IU1582"/>
    </row>
    <row r="1583" spans="1:255" ht="12.75">
      <c r="A1583" s="31" t="s">
        <v>51</v>
      </c>
      <c r="B1583" s="31" t="s">
        <v>145</v>
      </c>
      <c r="C1583" s="31" t="s">
        <v>2349</v>
      </c>
      <c r="D1583" s="37">
        <v>34342</v>
      </c>
      <c r="E1583" s="32" t="s">
        <v>2392</v>
      </c>
      <c r="F1583" s="31" t="s">
        <v>2386</v>
      </c>
      <c r="G1583" s="32" t="s">
        <v>402</v>
      </c>
      <c r="H1583" s="31" t="s">
        <v>51</v>
      </c>
      <c r="I1583" s="31" t="s">
        <v>145</v>
      </c>
      <c r="J1583" s="32" t="s">
        <v>48</v>
      </c>
      <c r="K1583" s="31" t="s">
        <v>51</v>
      </c>
      <c r="L1583" s="31" t="s">
        <v>145</v>
      </c>
      <c r="M1583" s="32" t="s">
        <v>53</v>
      </c>
      <c r="N1583" s="31"/>
      <c r="O1583" s="31"/>
      <c r="P1583" s="31"/>
      <c r="Q1583" s="31"/>
      <c r="R1583" s="31"/>
      <c r="S1583" s="31"/>
      <c r="T1583" s="31"/>
      <c r="U1583" s="31"/>
      <c r="V1583" s="31"/>
      <c r="W1583" s="31"/>
      <c r="X1583" s="31"/>
      <c r="Y1583" s="31"/>
      <c r="Z1583" s="31"/>
      <c r="AA1583" s="31"/>
      <c r="AB1583" s="31"/>
      <c r="AC1583" s="31"/>
      <c r="AD1583" s="31"/>
      <c r="AE1583" s="31"/>
      <c r="AF1583" s="31"/>
      <c r="AG1583" s="31"/>
      <c r="AH1583" s="31"/>
      <c r="AI1583" s="31"/>
      <c r="AJ1583" s="31"/>
      <c r="AK1583" s="31"/>
      <c r="AL1583" s="31"/>
      <c r="AM1583" s="31"/>
      <c r="AN1583" s="31"/>
      <c r="AO1583" s="31"/>
      <c r="AP1583" s="31"/>
      <c r="AQ1583" s="31"/>
      <c r="AR1583" s="31"/>
      <c r="AS1583" s="31"/>
      <c r="AT1583" s="31"/>
      <c r="AU1583" s="31"/>
      <c r="AV1583" s="31"/>
      <c r="AW1583" s="31"/>
      <c r="AX1583" s="31"/>
      <c r="AY1583" s="31"/>
      <c r="AZ1583" s="31"/>
      <c r="BA1583" s="31"/>
      <c r="BB1583" s="31"/>
      <c r="BC1583" s="31"/>
      <c r="BD1583" s="31"/>
      <c r="BE1583" s="31"/>
      <c r="BF1583" s="31"/>
      <c r="BG1583" s="31"/>
      <c r="BH1583" s="31"/>
      <c r="BI1583" s="31"/>
      <c r="BJ1583" s="31"/>
      <c r="BK1583" s="31"/>
      <c r="BL1583" s="31"/>
      <c r="BM1583" s="31"/>
      <c r="BN1583" s="31"/>
      <c r="BO1583" s="31"/>
      <c r="BP1583" s="31"/>
      <c r="BQ1583" s="31"/>
      <c r="BR1583" s="31"/>
      <c r="BS1583" s="31"/>
      <c r="BT1583" s="31"/>
      <c r="BU1583" s="31"/>
      <c r="BV1583" s="31"/>
      <c r="BW1583" s="31"/>
      <c r="BX1583" s="31"/>
      <c r="BY1583" s="31"/>
      <c r="BZ1583" s="31"/>
      <c r="CA1583" s="31"/>
      <c r="CB1583" s="31"/>
      <c r="CC1583" s="31"/>
      <c r="CD1583" s="31"/>
      <c r="CE1583" s="31"/>
      <c r="CF1583" s="31"/>
      <c r="CG1583" s="31"/>
      <c r="CH1583" s="31"/>
      <c r="CI1583" s="31"/>
      <c r="CJ1583" s="31"/>
      <c r="CK1583" s="31"/>
      <c r="CL1583" s="31"/>
      <c r="CM1583" s="31"/>
      <c r="CN1583" s="31"/>
      <c r="CO1583" s="31"/>
      <c r="CP1583" s="31"/>
      <c r="CQ1583" s="31"/>
      <c r="CR1583" s="31"/>
      <c r="CS1583" s="31"/>
      <c r="CT1583" s="31"/>
      <c r="CU1583" s="31"/>
      <c r="CV1583" s="31"/>
      <c r="CW1583" s="31"/>
      <c r="CX1583" s="31"/>
      <c r="CY1583" s="31"/>
      <c r="CZ1583" s="31"/>
      <c r="DA1583" s="31"/>
      <c r="DB1583" s="31"/>
      <c r="DC1583" s="31"/>
      <c r="DD1583" s="31"/>
      <c r="DE1583" s="31"/>
      <c r="DF1583" s="31"/>
      <c r="DG1583" s="31"/>
      <c r="DH1583" s="31"/>
      <c r="DI1583" s="31"/>
      <c r="DJ1583" s="31"/>
      <c r="DK1583" s="31"/>
      <c r="DL1583" s="31"/>
      <c r="DM1583" s="31"/>
      <c r="DN1583" s="31"/>
      <c r="DO1583" s="31"/>
      <c r="DP1583" s="31"/>
      <c r="DQ1583" s="31"/>
      <c r="DR1583" s="31"/>
      <c r="DS1583" s="31"/>
      <c r="DT1583" s="31"/>
      <c r="DU1583" s="31"/>
      <c r="DV1583" s="31"/>
      <c r="DW1583" s="31"/>
      <c r="DX1583" s="31"/>
      <c r="DY1583" s="31"/>
      <c r="DZ1583" s="31"/>
      <c r="EA1583" s="31"/>
      <c r="EB1583" s="31"/>
      <c r="EC1583" s="31"/>
      <c r="ED1583" s="31"/>
      <c r="EE1583" s="31"/>
      <c r="EF1583" s="31"/>
      <c r="EG1583" s="31"/>
      <c r="EH1583" s="31"/>
      <c r="EI1583" s="31"/>
      <c r="EJ1583" s="31"/>
      <c r="EK1583" s="31"/>
      <c r="EL1583" s="31"/>
      <c r="EM1583" s="31"/>
      <c r="EN1583" s="31"/>
      <c r="EO1583" s="31"/>
      <c r="EP1583" s="31"/>
      <c r="EQ1583" s="31"/>
      <c r="ER1583" s="31"/>
      <c r="ES1583" s="31"/>
      <c r="ET1583" s="31"/>
      <c r="EU1583" s="31"/>
      <c r="EV1583" s="31"/>
      <c r="EW1583" s="31"/>
      <c r="EX1583" s="31"/>
      <c r="EY1583" s="31"/>
      <c r="EZ1583" s="31"/>
      <c r="FA1583" s="31"/>
      <c r="FB1583" s="31"/>
      <c r="FC1583" s="31"/>
      <c r="FD1583" s="31"/>
      <c r="FE1583" s="31"/>
      <c r="FF1583" s="31"/>
      <c r="FG1583" s="31"/>
      <c r="FH1583" s="31"/>
      <c r="FI1583" s="31"/>
      <c r="FJ1583" s="31"/>
      <c r="FK1583" s="31"/>
      <c r="FL1583" s="31"/>
      <c r="FM1583" s="31"/>
      <c r="FN1583" s="31"/>
      <c r="FO1583" s="31"/>
      <c r="FP1583" s="31"/>
      <c r="FQ1583" s="31"/>
      <c r="FR1583" s="31"/>
      <c r="FS1583" s="31"/>
      <c r="FT1583" s="31"/>
      <c r="FU1583" s="31"/>
      <c r="FV1583" s="31"/>
      <c r="FW1583" s="31"/>
      <c r="FX1583" s="31"/>
      <c r="FY1583" s="31"/>
      <c r="FZ1583" s="31"/>
      <c r="GA1583" s="31"/>
      <c r="GB1583" s="31"/>
      <c r="GC1583" s="31"/>
      <c r="GD1583" s="31"/>
      <c r="GE1583" s="31"/>
      <c r="GF1583" s="31"/>
      <c r="GG1583" s="31"/>
      <c r="GH1583" s="31"/>
      <c r="GI1583" s="31"/>
      <c r="GJ1583" s="31"/>
      <c r="GK1583" s="31"/>
      <c r="GL1583" s="31"/>
      <c r="GM1583" s="31"/>
      <c r="GN1583" s="31"/>
      <c r="GO1583" s="31"/>
      <c r="GP1583" s="31"/>
      <c r="GQ1583" s="31"/>
      <c r="GR1583" s="31"/>
      <c r="GS1583" s="31"/>
      <c r="GT1583" s="31"/>
      <c r="GU1583" s="31"/>
      <c r="GV1583" s="31"/>
      <c r="GW1583" s="31"/>
      <c r="GX1583" s="31"/>
      <c r="GY1583" s="31"/>
      <c r="GZ1583" s="31"/>
      <c r="HA1583" s="31"/>
      <c r="HB1583" s="31"/>
      <c r="HC1583" s="31"/>
      <c r="HD1583" s="31"/>
      <c r="HE1583" s="31"/>
      <c r="HF1583" s="31"/>
      <c r="HG1583" s="31"/>
      <c r="HH1583" s="31"/>
      <c r="HI1583" s="31"/>
      <c r="HJ1583" s="31"/>
      <c r="HK1583" s="31"/>
      <c r="HL1583" s="31"/>
      <c r="HM1583" s="31"/>
      <c r="HN1583" s="31"/>
      <c r="HO1583" s="31"/>
      <c r="HP1583" s="31"/>
      <c r="HQ1583" s="31"/>
      <c r="HR1583" s="31"/>
      <c r="HS1583" s="31"/>
      <c r="HT1583" s="31"/>
      <c r="HU1583" s="31"/>
      <c r="HV1583" s="31"/>
      <c r="HW1583" s="31"/>
      <c r="HX1583" s="31"/>
      <c r="HY1583" s="31"/>
      <c r="HZ1583" s="31"/>
      <c r="IA1583" s="31"/>
      <c r="IB1583" s="31"/>
      <c r="IC1583" s="31"/>
      <c r="ID1583" s="31"/>
      <c r="IE1583" s="31"/>
      <c r="IF1583" s="31"/>
      <c r="IG1583" s="31"/>
      <c r="IH1583" s="31"/>
      <c r="II1583" s="31"/>
      <c r="IJ1583" s="31"/>
      <c r="IK1583" s="31"/>
      <c r="IL1583" s="31"/>
      <c r="IM1583" s="31"/>
      <c r="IN1583" s="31"/>
      <c r="IO1583" s="31"/>
      <c r="IP1583" s="31"/>
      <c r="IQ1583" s="31"/>
      <c r="IR1583" s="31"/>
      <c r="IS1583" s="31"/>
      <c r="IT1583" s="31"/>
      <c r="IU1583" s="31"/>
    </row>
    <row r="1585" spans="1:255" ht="12.75">
      <c r="A1585" s="31" t="s">
        <v>519</v>
      </c>
      <c r="B1585" s="31" t="s">
        <v>508</v>
      </c>
      <c r="C1585" s="31" t="s">
        <v>2108</v>
      </c>
      <c r="D1585" s="37">
        <v>34625</v>
      </c>
      <c r="E1585" s="32" t="s">
        <v>2413</v>
      </c>
      <c r="F1585" s="31" t="s">
        <v>2391</v>
      </c>
      <c r="G1585" s="32" t="s">
        <v>1365</v>
      </c>
      <c r="H1585" s="31" t="s">
        <v>519</v>
      </c>
      <c r="I1585" s="31" t="s">
        <v>508</v>
      </c>
      <c r="J1585" s="32" t="s">
        <v>1359</v>
      </c>
      <c r="K1585" s="31" t="s">
        <v>149</v>
      </c>
      <c r="L1585" s="31" t="s">
        <v>508</v>
      </c>
      <c r="M1585" s="32" t="s">
        <v>1311</v>
      </c>
      <c r="N1585" s="31"/>
      <c r="O1585" s="31"/>
      <c r="P1585" s="31"/>
      <c r="Q1585" s="31"/>
      <c r="R1585" s="31"/>
      <c r="S1585" s="31"/>
      <c r="T1585" s="31"/>
      <c r="U1585" s="31"/>
      <c r="V1585" s="31"/>
      <c r="W1585" s="31"/>
      <c r="X1585" s="31"/>
      <c r="Y1585" s="31"/>
      <c r="Z1585" s="31"/>
      <c r="AA1585" s="31"/>
      <c r="AB1585" s="31"/>
      <c r="AC1585" s="31"/>
      <c r="AD1585" s="31"/>
      <c r="AE1585" s="31"/>
      <c r="AF1585" s="31"/>
      <c r="AG1585" s="31"/>
      <c r="AH1585" s="31"/>
      <c r="AI1585" s="31"/>
      <c r="AJ1585" s="31"/>
      <c r="AK1585" s="31"/>
      <c r="AL1585" s="31"/>
      <c r="AM1585" s="31"/>
      <c r="AN1585" s="31"/>
      <c r="AO1585" s="31"/>
      <c r="AP1585" s="31"/>
      <c r="AQ1585" s="31"/>
      <c r="AR1585" s="31"/>
      <c r="AS1585" s="31"/>
      <c r="AT1585" s="31"/>
      <c r="AU1585" s="31"/>
      <c r="AV1585" s="31"/>
      <c r="AW1585" s="31"/>
      <c r="AX1585" s="31"/>
      <c r="AY1585" s="31"/>
      <c r="AZ1585" s="31"/>
      <c r="BA1585" s="31"/>
      <c r="BB1585" s="31"/>
      <c r="BC1585" s="31"/>
      <c r="BD1585" s="31"/>
      <c r="BE1585" s="31"/>
      <c r="BF1585" s="31"/>
      <c r="BG1585" s="31"/>
      <c r="BH1585" s="31"/>
      <c r="BI1585" s="31"/>
      <c r="BJ1585" s="31"/>
      <c r="BK1585" s="31"/>
      <c r="BL1585" s="31"/>
      <c r="BM1585" s="31"/>
      <c r="BN1585" s="31"/>
      <c r="BO1585" s="31"/>
      <c r="BP1585" s="31"/>
      <c r="BQ1585" s="31"/>
      <c r="BR1585" s="31"/>
      <c r="BS1585" s="31"/>
      <c r="BT1585" s="31"/>
      <c r="BU1585" s="31"/>
      <c r="BV1585" s="31"/>
      <c r="BW1585" s="31"/>
      <c r="BX1585" s="31"/>
      <c r="BY1585" s="31"/>
      <c r="BZ1585" s="31"/>
      <c r="CA1585" s="31"/>
      <c r="CB1585" s="31"/>
      <c r="CC1585" s="31"/>
      <c r="CD1585" s="31"/>
      <c r="CE1585" s="31"/>
      <c r="CF1585" s="31"/>
      <c r="CG1585" s="31"/>
      <c r="CH1585" s="31"/>
      <c r="CI1585" s="31"/>
      <c r="CJ1585" s="31"/>
      <c r="CK1585" s="31"/>
      <c r="CL1585" s="31"/>
      <c r="CM1585" s="31"/>
      <c r="CN1585" s="31"/>
      <c r="CO1585" s="31"/>
      <c r="CP1585" s="31"/>
      <c r="CQ1585" s="31"/>
      <c r="CR1585" s="31"/>
      <c r="CS1585" s="31"/>
      <c r="CT1585" s="31"/>
      <c r="CU1585" s="31"/>
      <c r="CV1585" s="31"/>
      <c r="CW1585" s="31"/>
      <c r="CX1585" s="31"/>
      <c r="CY1585" s="31"/>
      <c r="CZ1585" s="31"/>
      <c r="DA1585" s="31"/>
      <c r="DB1585" s="31"/>
      <c r="DC1585" s="31"/>
      <c r="DD1585" s="31"/>
      <c r="DE1585" s="31"/>
      <c r="DF1585" s="31"/>
      <c r="DG1585" s="31"/>
      <c r="DH1585" s="31"/>
      <c r="DI1585" s="31"/>
      <c r="DJ1585" s="31"/>
      <c r="DK1585" s="31"/>
      <c r="DL1585" s="31"/>
      <c r="DM1585" s="31"/>
      <c r="DN1585" s="31"/>
      <c r="DO1585" s="31"/>
      <c r="DP1585" s="31"/>
      <c r="DQ1585" s="31"/>
      <c r="DR1585" s="31"/>
      <c r="DS1585" s="31"/>
      <c r="DT1585" s="31"/>
      <c r="DU1585" s="31"/>
      <c r="DV1585" s="31"/>
      <c r="DW1585" s="31"/>
      <c r="DX1585" s="31"/>
      <c r="DY1585" s="31"/>
      <c r="DZ1585" s="31"/>
      <c r="EA1585" s="31"/>
      <c r="EB1585" s="31"/>
      <c r="EC1585" s="31"/>
      <c r="ED1585" s="31"/>
      <c r="EE1585" s="31"/>
      <c r="EF1585" s="31"/>
      <c r="EG1585" s="31"/>
      <c r="EH1585" s="31"/>
      <c r="EI1585" s="31"/>
      <c r="EJ1585" s="31"/>
      <c r="EK1585" s="31"/>
      <c r="EL1585" s="31"/>
      <c r="EM1585" s="31"/>
      <c r="EN1585" s="31"/>
      <c r="EO1585" s="31"/>
      <c r="EP1585" s="31"/>
      <c r="EQ1585" s="31"/>
      <c r="ER1585" s="31"/>
      <c r="ES1585" s="31"/>
      <c r="ET1585" s="31"/>
      <c r="EU1585" s="31"/>
      <c r="EV1585" s="31"/>
      <c r="EW1585" s="31"/>
      <c r="EX1585" s="31"/>
      <c r="EY1585" s="31"/>
      <c r="EZ1585" s="31"/>
      <c r="FA1585" s="31"/>
      <c r="FB1585" s="31"/>
      <c r="FC1585" s="31"/>
      <c r="FD1585" s="31"/>
      <c r="FE1585" s="31"/>
      <c r="FF1585" s="31"/>
      <c r="FG1585" s="31"/>
      <c r="FH1585" s="31"/>
      <c r="FI1585" s="31"/>
      <c r="FJ1585" s="31"/>
      <c r="FK1585" s="31"/>
      <c r="FL1585" s="31"/>
      <c r="FM1585" s="31"/>
      <c r="FN1585" s="31"/>
      <c r="FO1585" s="31"/>
      <c r="FP1585" s="31"/>
      <c r="FQ1585" s="31"/>
      <c r="FR1585" s="31"/>
      <c r="FS1585" s="31"/>
      <c r="FT1585" s="31"/>
      <c r="FU1585" s="31"/>
      <c r="FV1585" s="31"/>
      <c r="FW1585" s="31"/>
      <c r="FX1585" s="31"/>
      <c r="FY1585" s="31"/>
      <c r="FZ1585" s="31"/>
      <c r="GA1585" s="31"/>
      <c r="GB1585" s="31"/>
      <c r="GC1585" s="31"/>
      <c r="GD1585" s="31"/>
      <c r="GE1585" s="31"/>
      <c r="GF1585" s="31"/>
      <c r="GG1585" s="31"/>
      <c r="GH1585" s="31"/>
      <c r="GI1585" s="31"/>
      <c r="GJ1585" s="31"/>
      <c r="GK1585" s="31"/>
      <c r="GL1585" s="31"/>
      <c r="GM1585" s="31"/>
      <c r="GN1585" s="31"/>
      <c r="GO1585" s="31"/>
      <c r="GP1585" s="31"/>
      <c r="GQ1585" s="31"/>
      <c r="GR1585" s="31"/>
      <c r="GS1585" s="31"/>
      <c r="GT1585" s="31"/>
      <c r="GU1585" s="31"/>
      <c r="GV1585" s="31"/>
      <c r="GW1585" s="31"/>
      <c r="GX1585" s="31"/>
      <c r="GY1585" s="31"/>
      <c r="GZ1585" s="31"/>
      <c r="HA1585" s="31"/>
      <c r="HB1585" s="31"/>
      <c r="HC1585" s="31"/>
      <c r="HD1585" s="31"/>
      <c r="HE1585" s="31"/>
      <c r="HF1585" s="31"/>
      <c r="HG1585" s="31"/>
      <c r="HH1585" s="31"/>
      <c r="HI1585" s="31"/>
      <c r="HJ1585" s="31"/>
      <c r="HK1585" s="31"/>
      <c r="HL1585" s="31"/>
      <c r="HM1585" s="31"/>
      <c r="HN1585" s="31"/>
      <c r="HO1585" s="31"/>
      <c r="HP1585" s="31"/>
      <c r="HQ1585" s="31"/>
      <c r="HR1585" s="31"/>
      <c r="HS1585" s="31"/>
      <c r="HT1585" s="31"/>
      <c r="HU1585" s="31"/>
      <c r="HV1585" s="31"/>
      <c r="HW1585" s="31"/>
      <c r="HX1585" s="31"/>
      <c r="HY1585" s="31"/>
      <c r="HZ1585" s="31"/>
      <c r="IA1585" s="31"/>
      <c r="IB1585" s="31"/>
      <c r="IC1585" s="31"/>
      <c r="ID1585" s="31"/>
      <c r="IE1585" s="31"/>
      <c r="IF1585" s="31"/>
      <c r="IG1585" s="31"/>
      <c r="IH1585" s="31"/>
      <c r="II1585" s="31"/>
      <c r="IJ1585" s="31"/>
      <c r="IK1585" s="31"/>
      <c r="IL1585" s="31"/>
      <c r="IM1585" s="31"/>
      <c r="IN1585" s="31"/>
      <c r="IO1585" s="31"/>
      <c r="IP1585" s="31"/>
      <c r="IQ1585" s="31"/>
      <c r="IR1585" s="31"/>
      <c r="IS1585" s="31"/>
      <c r="IT1585" s="31"/>
      <c r="IU1585" s="31"/>
    </row>
    <row r="1586" spans="1:13" s="31" customFormat="1" ht="12.75">
      <c r="A1586" s="31" t="s">
        <v>146</v>
      </c>
      <c r="B1586" s="31" t="s">
        <v>275</v>
      </c>
      <c r="C1586" s="31" t="s">
        <v>2297</v>
      </c>
      <c r="D1586" s="37">
        <v>33567</v>
      </c>
      <c r="E1586" s="32" t="s">
        <v>2391</v>
      </c>
      <c r="F1586" s="31" t="s">
        <v>2463</v>
      </c>
      <c r="G1586" s="32" t="s">
        <v>3485</v>
      </c>
      <c r="H1586" s="31" t="s">
        <v>148</v>
      </c>
      <c r="I1586" s="31" t="s">
        <v>275</v>
      </c>
      <c r="J1586" s="32" t="s">
        <v>1346</v>
      </c>
      <c r="K1586" s="31" t="s">
        <v>148</v>
      </c>
      <c r="L1586" s="31" t="s">
        <v>275</v>
      </c>
      <c r="M1586" s="32" t="s">
        <v>1345</v>
      </c>
    </row>
    <row r="1587" spans="1:58" s="31" customFormat="1" ht="12.75">
      <c r="A1587" s="31" t="s">
        <v>631</v>
      </c>
      <c r="B1587" s="32" t="s">
        <v>39</v>
      </c>
      <c r="C1587" s="31" t="s">
        <v>3241</v>
      </c>
      <c r="D1587" s="37">
        <v>35020</v>
      </c>
      <c r="E1587" s="32" t="s">
        <v>2924</v>
      </c>
      <c r="F1587" s="32" t="s">
        <v>3612</v>
      </c>
      <c r="G1587" s="32" t="s">
        <v>1313</v>
      </c>
      <c r="I1587" s="32"/>
      <c r="J1587" s="32"/>
      <c r="L1587" s="32"/>
      <c r="M1587" s="32"/>
      <c r="O1587" s="32"/>
      <c r="P1587" s="32"/>
      <c r="R1587" s="32"/>
      <c r="S1587" s="32"/>
      <c r="U1587" s="32"/>
      <c r="V1587" s="32"/>
      <c r="X1587" s="32"/>
      <c r="Y1587" s="32"/>
      <c r="AA1587" s="32"/>
      <c r="AB1587" s="32"/>
      <c r="AD1587" s="32"/>
      <c r="AE1587" s="32"/>
      <c r="AG1587" s="32"/>
      <c r="AH1587" s="32"/>
      <c r="AJ1587" s="32"/>
      <c r="AK1587" s="32"/>
      <c r="AM1587" s="32"/>
      <c r="AN1587" s="32"/>
      <c r="AP1587" s="32"/>
      <c r="AQ1587" s="32"/>
      <c r="AS1587" s="32"/>
      <c r="AT1587" s="32"/>
      <c r="AV1587" s="32"/>
      <c r="AW1587" s="32"/>
      <c r="AY1587" s="37"/>
      <c r="AZ1587" s="32"/>
      <c r="BA1587" s="33"/>
      <c r="BC1587" s="36"/>
      <c r="BD1587" s="33"/>
      <c r="BE1587" s="33"/>
      <c r="BF1587" s="35"/>
    </row>
    <row r="1588" spans="1:13" s="31" customFormat="1" ht="12.75">
      <c r="A1588" s="31" t="s">
        <v>148</v>
      </c>
      <c r="B1588" s="31" t="s">
        <v>398</v>
      </c>
      <c r="C1588" s="31" t="s">
        <v>2123</v>
      </c>
      <c r="D1588" s="37">
        <v>34451</v>
      </c>
      <c r="E1588" s="32" t="s">
        <v>2392</v>
      </c>
      <c r="F1588" s="31" t="s">
        <v>2391</v>
      </c>
      <c r="G1588" s="32" t="s">
        <v>1359</v>
      </c>
      <c r="H1588" s="31" t="s">
        <v>72</v>
      </c>
      <c r="I1588" s="31" t="s">
        <v>46</v>
      </c>
      <c r="J1588" s="32" t="s">
        <v>1320</v>
      </c>
      <c r="K1588" s="31" t="s">
        <v>72</v>
      </c>
      <c r="L1588" s="31" t="s">
        <v>46</v>
      </c>
      <c r="M1588" s="32" t="s">
        <v>1320</v>
      </c>
    </row>
    <row r="1589" spans="1:59" s="31" customFormat="1" ht="12.75">
      <c r="A1589" s="31" t="s">
        <v>72</v>
      </c>
      <c r="B1589" s="32" t="s">
        <v>516</v>
      </c>
      <c r="C1589" s="31" t="s">
        <v>1002</v>
      </c>
      <c r="D1589" s="37">
        <v>33144</v>
      </c>
      <c r="E1589" s="32" t="s">
        <v>1031</v>
      </c>
      <c r="F1589" s="32" t="s">
        <v>1031</v>
      </c>
      <c r="G1589" s="32" t="s">
        <v>1312</v>
      </c>
      <c r="H1589" s="31" t="s">
        <v>59</v>
      </c>
      <c r="I1589" s="32" t="s">
        <v>97</v>
      </c>
      <c r="J1589" s="32" t="s">
        <v>2503</v>
      </c>
      <c r="K1589" s="31" t="s">
        <v>59</v>
      </c>
      <c r="L1589" s="32" t="s">
        <v>97</v>
      </c>
      <c r="M1589" s="32" t="s">
        <v>1314</v>
      </c>
      <c r="N1589" s="31" t="s">
        <v>149</v>
      </c>
      <c r="O1589" s="32" t="s">
        <v>97</v>
      </c>
      <c r="P1589" s="32" t="s">
        <v>1734</v>
      </c>
      <c r="Q1589" s="31" t="s">
        <v>149</v>
      </c>
      <c r="R1589" s="32" t="s">
        <v>97</v>
      </c>
      <c r="S1589" s="32" t="s">
        <v>1379</v>
      </c>
      <c r="T1589" s="31" t="s">
        <v>149</v>
      </c>
      <c r="U1589" s="32" t="s">
        <v>97</v>
      </c>
      <c r="V1589" s="32" t="s">
        <v>262</v>
      </c>
      <c r="W1589" s="31" t="s">
        <v>273</v>
      </c>
      <c r="X1589" s="32" t="s">
        <v>97</v>
      </c>
      <c r="Y1589" s="32" t="s">
        <v>404</v>
      </c>
      <c r="AA1589" s="32"/>
      <c r="AB1589" s="32"/>
      <c r="AD1589" s="32"/>
      <c r="AE1589" s="32"/>
      <c r="AG1589" s="32"/>
      <c r="AH1589" s="32"/>
      <c r="AJ1589" s="32"/>
      <c r="AK1589" s="32"/>
      <c r="AM1589" s="32"/>
      <c r="AN1589" s="32"/>
      <c r="AP1589" s="32"/>
      <c r="AQ1589" s="32"/>
      <c r="AS1589" s="32"/>
      <c r="AT1589" s="32"/>
      <c r="AV1589" s="32"/>
      <c r="AW1589" s="36"/>
      <c r="AZ1589" s="36"/>
      <c r="BA1589" s="36"/>
      <c r="BB1589" s="36"/>
      <c r="BC1589" s="36"/>
      <c r="BE1589" s="33"/>
      <c r="BF1589" s="33"/>
      <c r="BG1589" s="34"/>
    </row>
    <row r="1590" spans="1:58" s="31" customFormat="1" ht="12.75">
      <c r="A1590" s="31" t="s">
        <v>273</v>
      </c>
      <c r="B1590" s="31" t="s">
        <v>2687</v>
      </c>
      <c r="C1590" s="31" t="s">
        <v>1883</v>
      </c>
      <c r="D1590" s="37">
        <v>33466</v>
      </c>
      <c r="E1590" s="32" t="s">
        <v>1892</v>
      </c>
      <c r="F1590" s="32" t="s">
        <v>3709</v>
      </c>
      <c r="G1590" s="32" t="s">
        <v>1311</v>
      </c>
      <c r="H1590" s="31" t="s">
        <v>59</v>
      </c>
      <c r="I1590" s="31" t="s">
        <v>2687</v>
      </c>
      <c r="J1590" s="32" t="s">
        <v>1366</v>
      </c>
      <c r="K1590" s="31" t="s">
        <v>146</v>
      </c>
      <c r="L1590" s="31" t="s">
        <v>66</v>
      </c>
      <c r="M1590" s="32" t="s">
        <v>2219</v>
      </c>
      <c r="N1590" s="31" t="s">
        <v>148</v>
      </c>
      <c r="O1590" s="33" t="s">
        <v>66</v>
      </c>
      <c r="P1590" s="36" t="s">
        <v>1584</v>
      </c>
      <c r="R1590" s="33"/>
      <c r="S1590" s="36"/>
      <c r="U1590" s="33"/>
      <c r="V1590" s="36"/>
      <c r="X1590" s="33"/>
      <c r="Y1590" s="36"/>
      <c r="AA1590" s="33"/>
      <c r="AB1590" s="36"/>
      <c r="AD1590" s="33"/>
      <c r="AE1590" s="36"/>
      <c r="AG1590" s="33"/>
      <c r="AH1590" s="36"/>
      <c r="AJ1590" s="33"/>
      <c r="AK1590" s="36"/>
      <c r="AM1590" s="33"/>
      <c r="AN1590" s="36"/>
      <c r="AP1590" s="33"/>
      <c r="AQ1590" s="36"/>
      <c r="AS1590" s="33"/>
      <c r="AT1590" s="36"/>
      <c r="AV1590" s="33"/>
      <c r="AW1590" s="36"/>
      <c r="AZ1590" s="36"/>
      <c r="BA1590" s="33"/>
      <c r="BB1590" s="33"/>
      <c r="BC1590" s="33"/>
      <c r="BD1590" s="33"/>
      <c r="BE1590" s="33"/>
      <c r="BF1590" s="33"/>
    </row>
    <row r="1591" spans="1:58" s="31" customFormat="1" ht="12.75">
      <c r="A1591" s="31" t="s">
        <v>444</v>
      </c>
      <c r="B1591" s="32" t="s">
        <v>275</v>
      </c>
      <c r="C1591" s="31" t="s">
        <v>3486</v>
      </c>
      <c r="D1591" s="37">
        <v>34779</v>
      </c>
      <c r="E1591" s="32" t="s">
        <v>3612</v>
      </c>
      <c r="F1591" s="32" t="s">
        <v>3617</v>
      </c>
      <c r="G1591" s="32" t="s">
        <v>1320</v>
      </c>
      <c r="I1591" s="32"/>
      <c r="J1591" s="32"/>
      <c r="L1591" s="32"/>
      <c r="M1591" s="32"/>
      <c r="O1591" s="32"/>
      <c r="P1591" s="32"/>
      <c r="R1591" s="32"/>
      <c r="S1591" s="32"/>
      <c r="U1591" s="32"/>
      <c r="V1591" s="32"/>
      <c r="X1591" s="32"/>
      <c r="Y1591" s="32"/>
      <c r="AA1591" s="32"/>
      <c r="AB1591" s="32"/>
      <c r="AD1591" s="32"/>
      <c r="AE1591" s="32"/>
      <c r="AG1591" s="32"/>
      <c r="AH1591" s="32"/>
      <c r="AJ1591" s="32"/>
      <c r="AK1591" s="32"/>
      <c r="AM1591" s="32"/>
      <c r="AN1591" s="32"/>
      <c r="AP1591" s="32"/>
      <c r="AQ1591" s="32"/>
      <c r="AS1591" s="32"/>
      <c r="AT1591" s="32"/>
      <c r="AV1591" s="32"/>
      <c r="AW1591" s="32"/>
      <c r="AY1591" s="37"/>
      <c r="AZ1591" s="32"/>
      <c r="BA1591" s="33"/>
      <c r="BC1591" s="36"/>
      <c r="BD1591" s="33"/>
      <c r="BE1591" s="33"/>
      <c r="BF1591" s="35"/>
    </row>
    <row r="1593" spans="1:255" s="31" customFormat="1" ht="12.75">
      <c r="A1593" s="31" t="s">
        <v>423</v>
      </c>
      <c r="B1593" s="25" t="s">
        <v>39</v>
      </c>
      <c r="C1593" t="s">
        <v>728</v>
      </c>
      <c r="D1593" s="8">
        <v>32198</v>
      </c>
      <c r="E1593" s="9" t="s">
        <v>749</v>
      </c>
      <c r="F1593" s="9" t="s">
        <v>745</v>
      </c>
      <c r="G1593" s="25" t="s">
        <v>1328</v>
      </c>
      <c r="H1593" s="31" t="s">
        <v>425</v>
      </c>
      <c r="I1593" s="25" t="s">
        <v>39</v>
      </c>
      <c r="J1593" s="25" t="s">
        <v>1357</v>
      </c>
      <c r="L1593" s="25"/>
      <c r="M1593" s="25"/>
      <c r="N1593" s="26" t="s">
        <v>423</v>
      </c>
      <c r="O1593" s="25" t="s">
        <v>39</v>
      </c>
      <c r="P1593" s="25" t="s">
        <v>1357</v>
      </c>
      <c r="Q1593" s="26" t="s">
        <v>423</v>
      </c>
      <c r="R1593" s="25" t="s">
        <v>39</v>
      </c>
      <c r="S1593" s="25" t="s">
        <v>1367</v>
      </c>
      <c r="T1593" s="26" t="s">
        <v>425</v>
      </c>
      <c r="U1593" s="25" t="s">
        <v>39</v>
      </c>
      <c r="V1593" s="25" t="s">
        <v>422</v>
      </c>
      <c r="W1593" t="s">
        <v>425</v>
      </c>
      <c r="X1593" s="9" t="s">
        <v>39</v>
      </c>
      <c r="Y1593" s="9" t="s">
        <v>67</v>
      </c>
      <c r="Z1593" t="s">
        <v>425</v>
      </c>
      <c r="AA1593" s="9" t="s">
        <v>39</v>
      </c>
      <c r="AB1593" s="9" t="s">
        <v>422</v>
      </c>
      <c r="AC1593" t="s">
        <v>421</v>
      </c>
      <c r="AD1593" s="9" t="s">
        <v>39</v>
      </c>
      <c r="AE1593" s="9" t="s">
        <v>422</v>
      </c>
      <c r="AF1593"/>
      <c r="AG1593" s="9"/>
      <c r="AH1593" s="9"/>
      <c r="AI1593"/>
      <c r="AJ1593" s="9"/>
      <c r="AK1593" s="9"/>
      <c r="AL1593"/>
      <c r="AM1593" s="9"/>
      <c r="AN1593" s="9"/>
      <c r="AO1593"/>
      <c r="AP1593" s="9"/>
      <c r="AQ1593" s="9"/>
      <c r="AR1593"/>
      <c r="AS1593" s="9"/>
      <c r="AT1593" s="9"/>
      <c r="AU1593"/>
      <c r="AV1593" s="9"/>
      <c r="AW1593" s="9"/>
      <c r="AX1593"/>
      <c r="AY1593" s="8"/>
      <c r="AZ1593" s="9"/>
      <c r="BA1593" s="6"/>
      <c r="BB1593"/>
      <c r="BC1593" s="5"/>
      <c r="BD1593" s="6"/>
      <c r="BE1593" s="6"/>
      <c r="BF1593" s="11"/>
      <c r="BG1593"/>
      <c r="BH1593"/>
      <c r="BI1593"/>
      <c r="BJ1593"/>
      <c r="BK1593"/>
      <c r="BL1593"/>
      <c r="BM1593"/>
      <c r="BN1593"/>
      <c r="BO1593"/>
      <c r="BP1593"/>
      <c r="BQ1593"/>
      <c r="BR1593"/>
      <c r="BS1593"/>
      <c r="BT1593"/>
      <c r="BU1593"/>
      <c r="BV1593"/>
      <c r="BW1593"/>
      <c r="BX1593"/>
      <c r="BY1593"/>
      <c r="BZ1593"/>
      <c r="CA1593"/>
      <c r="CB1593"/>
      <c r="CC1593"/>
      <c r="CD1593"/>
      <c r="CE1593"/>
      <c r="CF1593"/>
      <c r="CG1593"/>
      <c r="CH1593"/>
      <c r="CI1593"/>
      <c r="CJ1593"/>
      <c r="CK1593"/>
      <c r="CL1593"/>
      <c r="CM1593"/>
      <c r="CN1593"/>
      <c r="CO1593"/>
      <c r="CP1593"/>
      <c r="CQ1593"/>
      <c r="CR1593"/>
      <c r="CS1593"/>
      <c r="CT1593"/>
      <c r="CU1593"/>
      <c r="CV1593"/>
      <c r="CW1593"/>
      <c r="CX1593"/>
      <c r="CY1593"/>
      <c r="CZ1593"/>
      <c r="DA1593"/>
      <c r="DB1593"/>
      <c r="DC1593"/>
      <c r="DD1593"/>
      <c r="DE1593"/>
      <c r="DF1593"/>
      <c r="DG1593"/>
      <c r="DH1593"/>
      <c r="DI1593"/>
      <c r="DJ1593"/>
      <c r="DK1593"/>
      <c r="DL1593"/>
      <c r="DM1593"/>
      <c r="DN1593"/>
      <c r="DO1593"/>
      <c r="DP1593"/>
      <c r="DQ1593"/>
      <c r="DR1593"/>
      <c r="DS1593"/>
      <c r="DT1593"/>
      <c r="DU1593"/>
      <c r="DV1593"/>
      <c r="DW1593"/>
      <c r="DX1593"/>
      <c r="DY1593"/>
      <c r="DZ1593"/>
      <c r="EA1593"/>
      <c r="EB1593"/>
      <c r="EC1593"/>
      <c r="ED1593"/>
      <c r="EE1593"/>
      <c r="EF1593"/>
      <c r="EG1593"/>
      <c r="EH1593"/>
      <c r="EI1593"/>
      <c r="EJ1593"/>
      <c r="EK1593"/>
      <c r="EL1593"/>
      <c r="EM1593"/>
      <c r="EN1593"/>
      <c r="EO1593"/>
      <c r="EP1593"/>
      <c r="EQ1593"/>
      <c r="ER1593"/>
      <c r="ES1593"/>
      <c r="ET1593"/>
      <c r="EU1593"/>
      <c r="EV1593"/>
      <c r="EW1593"/>
      <c r="EX1593"/>
      <c r="EY1593"/>
      <c r="EZ1593"/>
      <c r="FA1593"/>
      <c r="FB1593"/>
      <c r="FC1593"/>
      <c r="FD1593"/>
      <c r="FE1593"/>
      <c r="FF1593"/>
      <c r="FG1593"/>
      <c r="FH1593"/>
      <c r="FI1593"/>
      <c r="FJ1593"/>
      <c r="FK1593"/>
      <c r="FL1593"/>
      <c r="FM1593"/>
      <c r="FN1593"/>
      <c r="FO1593"/>
      <c r="FP1593"/>
      <c r="FQ1593"/>
      <c r="FR1593"/>
      <c r="FS1593"/>
      <c r="FT1593"/>
      <c r="FU1593"/>
      <c r="FV1593"/>
      <c r="FW1593"/>
      <c r="FX1593"/>
      <c r="FY1593"/>
      <c r="FZ1593"/>
      <c r="GA1593"/>
      <c r="GB1593"/>
      <c r="GC1593"/>
      <c r="GD1593"/>
      <c r="GE1593"/>
      <c r="GF1593"/>
      <c r="GG1593"/>
      <c r="GH1593"/>
      <c r="GI1593"/>
      <c r="GJ1593"/>
      <c r="GK1593"/>
      <c r="GL1593"/>
      <c r="GM1593"/>
      <c r="GN1593"/>
      <c r="GO1593"/>
      <c r="GP1593"/>
      <c r="GQ1593"/>
      <c r="GR1593"/>
      <c r="GS1593"/>
      <c r="GT1593"/>
      <c r="GU1593"/>
      <c r="GV1593"/>
      <c r="GW1593"/>
      <c r="GX1593"/>
      <c r="GY1593"/>
      <c r="GZ1593"/>
      <c r="HA1593"/>
      <c r="HB1593"/>
      <c r="HC1593"/>
      <c r="HD1593"/>
      <c r="HE1593"/>
      <c r="HF1593"/>
      <c r="HG1593"/>
      <c r="HH1593"/>
      <c r="HI1593"/>
      <c r="HJ1593"/>
      <c r="HK1593"/>
      <c r="HL1593"/>
      <c r="HM1593"/>
      <c r="HN1593"/>
      <c r="HO1593"/>
      <c r="HP1593"/>
      <c r="HQ1593"/>
      <c r="HR1593"/>
      <c r="HS1593"/>
      <c r="HT1593"/>
      <c r="HU1593"/>
      <c r="HV1593"/>
      <c r="HW1593"/>
      <c r="HX1593"/>
      <c r="HY1593"/>
      <c r="HZ1593"/>
      <c r="IA1593"/>
      <c r="IB1593"/>
      <c r="IC1593"/>
      <c r="ID1593"/>
      <c r="IE1593"/>
      <c r="IF1593"/>
      <c r="IG1593"/>
      <c r="IH1593"/>
      <c r="II1593"/>
      <c r="IJ1593"/>
      <c r="IK1593"/>
      <c r="IL1593"/>
      <c r="IM1593"/>
      <c r="IN1593"/>
      <c r="IO1593"/>
      <c r="IP1593"/>
      <c r="IQ1593"/>
      <c r="IR1593"/>
      <c r="IS1593"/>
      <c r="IT1593"/>
      <c r="IU1593"/>
    </row>
    <row r="1594" spans="1:10" s="31" customFormat="1" ht="12.75">
      <c r="A1594" s="31" t="s">
        <v>616</v>
      </c>
      <c r="B1594" s="31" t="s">
        <v>2687</v>
      </c>
      <c r="C1594" s="31" t="s">
        <v>2699</v>
      </c>
      <c r="D1594" s="37">
        <v>34705</v>
      </c>
      <c r="E1594" s="33" t="s">
        <v>2923</v>
      </c>
      <c r="F1594" s="36" t="s">
        <v>3616</v>
      </c>
      <c r="G1594" s="36" t="s">
        <v>378</v>
      </c>
      <c r="H1594" s="31" t="s">
        <v>421</v>
      </c>
      <c r="I1594" s="31" t="s">
        <v>2687</v>
      </c>
      <c r="J1594" s="36" t="s">
        <v>1317</v>
      </c>
    </row>
    <row r="1595" spans="1:59" s="31" customFormat="1" ht="12.75">
      <c r="A1595" s="31" t="s">
        <v>616</v>
      </c>
      <c r="B1595" s="33" t="s">
        <v>508</v>
      </c>
      <c r="C1595" s="31" t="s">
        <v>1022</v>
      </c>
      <c r="D1595" s="37">
        <v>32874</v>
      </c>
      <c r="E1595" s="32" t="s">
        <v>1032</v>
      </c>
      <c r="F1595" s="32" t="s">
        <v>1041</v>
      </c>
      <c r="G1595" s="36" t="s">
        <v>378</v>
      </c>
      <c r="H1595" s="31" t="s">
        <v>616</v>
      </c>
      <c r="I1595" s="33" t="s">
        <v>2856</v>
      </c>
      <c r="J1595" s="36" t="s">
        <v>378</v>
      </c>
      <c r="K1595" s="31" t="s">
        <v>616</v>
      </c>
      <c r="L1595" s="33" t="s">
        <v>2003</v>
      </c>
      <c r="M1595" s="36" t="s">
        <v>67</v>
      </c>
      <c r="N1595" s="31" t="s">
        <v>616</v>
      </c>
      <c r="O1595" s="33" t="s">
        <v>403</v>
      </c>
      <c r="P1595" s="36" t="s">
        <v>67</v>
      </c>
      <c r="Q1595" s="31" t="s">
        <v>421</v>
      </c>
      <c r="R1595" s="33" t="s">
        <v>403</v>
      </c>
      <c r="S1595" s="36" t="s">
        <v>1317</v>
      </c>
      <c r="T1595" s="31" t="s">
        <v>616</v>
      </c>
      <c r="U1595" s="32" t="s">
        <v>403</v>
      </c>
      <c r="V1595" s="32" t="s">
        <v>378</v>
      </c>
      <c r="W1595" s="31" t="s">
        <v>421</v>
      </c>
      <c r="X1595" s="32" t="s">
        <v>403</v>
      </c>
      <c r="Y1595" s="32" t="s">
        <v>422</v>
      </c>
      <c r="AA1595" s="32"/>
      <c r="AB1595" s="32"/>
      <c r="AD1595" s="32"/>
      <c r="AE1595" s="32"/>
      <c r="AG1595" s="32"/>
      <c r="AH1595" s="32"/>
      <c r="AJ1595" s="32"/>
      <c r="AK1595" s="32"/>
      <c r="AM1595" s="32"/>
      <c r="AN1595" s="32"/>
      <c r="AP1595" s="32"/>
      <c r="AQ1595" s="32"/>
      <c r="AS1595" s="32"/>
      <c r="AT1595" s="32"/>
      <c r="AV1595" s="32"/>
      <c r="AW1595" s="36"/>
      <c r="AZ1595" s="36"/>
      <c r="BA1595" s="36"/>
      <c r="BB1595" s="36"/>
      <c r="BC1595" s="36"/>
      <c r="BE1595" s="33"/>
      <c r="BF1595" s="33"/>
      <c r="BG1595" s="34"/>
    </row>
    <row r="1596" spans="1:255" ht="12.75">
      <c r="A1596" s="31" t="s">
        <v>425</v>
      </c>
      <c r="B1596" s="33" t="s">
        <v>62</v>
      </c>
      <c r="C1596" s="31" t="s">
        <v>2204</v>
      </c>
      <c r="D1596" s="37">
        <v>34341</v>
      </c>
      <c r="E1596" s="32" t="s">
        <v>2386</v>
      </c>
      <c r="F1596" s="31" t="s">
        <v>2461</v>
      </c>
      <c r="G1596" s="44" t="s">
        <v>1322</v>
      </c>
      <c r="H1596" s="31" t="s">
        <v>421</v>
      </c>
      <c r="I1596" s="33" t="s">
        <v>62</v>
      </c>
      <c r="J1596" s="44" t="s">
        <v>1317</v>
      </c>
      <c r="K1596" s="31" t="s">
        <v>421</v>
      </c>
      <c r="L1596" s="31" t="s">
        <v>62</v>
      </c>
      <c r="M1596" s="32" t="s">
        <v>1317</v>
      </c>
      <c r="N1596" s="31"/>
      <c r="O1596" s="31"/>
      <c r="P1596" s="31"/>
      <c r="Q1596" s="31"/>
      <c r="R1596" s="31"/>
      <c r="S1596" s="31"/>
      <c r="T1596" s="31"/>
      <c r="U1596" s="31"/>
      <c r="V1596" s="31"/>
      <c r="W1596" s="31"/>
      <c r="X1596" s="31"/>
      <c r="Y1596" s="31"/>
      <c r="Z1596" s="31"/>
      <c r="AA1596" s="31"/>
      <c r="AB1596" s="31"/>
      <c r="AC1596" s="31"/>
      <c r="AD1596" s="31"/>
      <c r="AE1596" s="31"/>
      <c r="AF1596" s="31"/>
      <c r="AG1596" s="31"/>
      <c r="AH1596" s="31"/>
      <c r="AI1596" s="31"/>
      <c r="AJ1596" s="31"/>
      <c r="AK1596" s="31"/>
      <c r="AL1596" s="31"/>
      <c r="AM1596" s="31"/>
      <c r="AN1596" s="31"/>
      <c r="AO1596" s="31"/>
      <c r="AP1596" s="31"/>
      <c r="AQ1596" s="31"/>
      <c r="AR1596" s="31"/>
      <c r="AS1596" s="31"/>
      <c r="AT1596" s="31"/>
      <c r="AU1596" s="31"/>
      <c r="AV1596" s="31"/>
      <c r="AW1596" s="31"/>
      <c r="AX1596" s="31"/>
      <c r="AY1596" s="31"/>
      <c r="AZ1596" s="31"/>
      <c r="BA1596" s="31"/>
      <c r="BB1596" s="31"/>
      <c r="BC1596" s="31"/>
      <c r="BD1596" s="31"/>
      <c r="BE1596" s="31"/>
      <c r="BF1596" s="31"/>
      <c r="BG1596" s="31"/>
      <c r="BH1596" s="31"/>
      <c r="BI1596" s="31"/>
      <c r="BJ1596" s="31"/>
      <c r="BK1596" s="31"/>
      <c r="BL1596" s="31"/>
      <c r="BM1596" s="31"/>
      <c r="BN1596" s="31"/>
      <c r="BO1596" s="31"/>
      <c r="BP1596" s="31"/>
      <c r="BQ1596" s="31"/>
      <c r="BR1596" s="31"/>
      <c r="BS1596" s="31"/>
      <c r="BT1596" s="31"/>
      <c r="BU1596" s="31"/>
      <c r="BV1596" s="31"/>
      <c r="BW1596" s="31"/>
      <c r="BX1596" s="31"/>
      <c r="BY1596" s="31"/>
      <c r="BZ1596" s="31"/>
      <c r="CA1596" s="31"/>
      <c r="CB1596" s="31"/>
      <c r="CC1596" s="31"/>
      <c r="CD1596" s="31"/>
      <c r="CE1596" s="31"/>
      <c r="CF1596" s="31"/>
      <c r="CG1596" s="31"/>
      <c r="CH1596" s="31"/>
      <c r="CI1596" s="31"/>
      <c r="CJ1596" s="31"/>
      <c r="CK1596" s="31"/>
      <c r="CL1596" s="31"/>
      <c r="CM1596" s="31"/>
      <c r="CN1596" s="31"/>
      <c r="CO1596" s="31"/>
      <c r="CP1596" s="31"/>
      <c r="CQ1596" s="31"/>
      <c r="CR1596" s="31"/>
      <c r="CS1596" s="31"/>
      <c r="CT1596" s="31"/>
      <c r="CU1596" s="31"/>
      <c r="CV1596" s="31"/>
      <c r="CW1596" s="31"/>
      <c r="CX1596" s="31"/>
      <c r="CY1596" s="31"/>
      <c r="CZ1596" s="31"/>
      <c r="DA1596" s="31"/>
      <c r="DB1596" s="31"/>
      <c r="DC1596" s="31"/>
      <c r="DD1596" s="31"/>
      <c r="DE1596" s="31"/>
      <c r="DF1596" s="31"/>
      <c r="DG1596" s="31"/>
      <c r="DH1596" s="31"/>
      <c r="DI1596" s="31"/>
      <c r="DJ1596" s="31"/>
      <c r="DK1596" s="31"/>
      <c r="DL1596" s="31"/>
      <c r="DM1596" s="31"/>
      <c r="DN1596" s="31"/>
      <c r="DO1596" s="31"/>
      <c r="DP1596" s="31"/>
      <c r="DQ1596" s="31"/>
      <c r="DR1596" s="31"/>
      <c r="DS1596" s="31"/>
      <c r="DT1596" s="31"/>
      <c r="DU1596" s="31"/>
      <c r="DV1596" s="31"/>
      <c r="DW1596" s="31"/>
      <c r="DX1596" s="31"/>
      <c r="DY1596" s="31"/>
      <c r="DZ1596" s="31"/>
      <c r="EA1596" s="31"/>
      <c r="EB1596" s="31"/>
      <c r="EC1596" s="31"/>
      <c r="ED1596" s="31"/>
      <c r="EE1596" s="31"/>
      <c r="EF1596" s="31"/>
      <c r="EG1596" s="31"/>
      <c r="EH1596" s="31"/>
      <c r="EI1596" s="31"/>
      <c r="EJ1596" s="31"/>
      <c r="EK1596" s="31"/>
      <c r="EL1596" s="31"/>
      <c r="EM1596" s="31"/>
      <c r="EN1596" s="31"/>
      <c r="EO1596" s="31"/>
      <c r="EP1596" s="31"/>
      <c r="EQ1596" s="31"/>
      <c r="ER1596" s="31"/>
      <c r="ES1596" s="31"/>
      <c r="ET1596" s="31"/>
      <c r="EU1596" s="31"/>
      <c r="EV1596" s="31"/>
      <c r="EW1596" s="31"/>
      <c r="EX1596" s="31"/>
      <c r="EY1596" s="31"/>
      <c r="EZ1596" s="31"/>
      <c r="FA1596" s="31"/>
      <c r="FB1596" s="31"/>
      <c r="FC1596" s="31"/>
      <c r="FD1596" s="31"/>
      <c r="FE1596" s="31"/>
      <c r="FF1596" s="31"/>
      <c r="FG1596" s="31"/>
      <c r="FH1596" s="31"/>
      <c r="FI1596" s="31"/>
      <c r="FJ1596" s="31"/>
      <c r="FK1596" s="31"/>
      <c r="FL1596" s="31"/>
      <c r="FM1596" s="31"/>
      <c r="FN1596" s="31"/>
      <c r="FO1596" s="31"/>
      <c r="FP1596" s="31"/>
      <c r="FQ1596" s="31"/>
      <c r="FR1596" s="31"/>
      <c r="FS1596" s="31"/>
      <c r="FT1596" s="31"/>
      <c r="FU1596" s="31"/>
      <c r="FV1596" s="31"/>
      <c r="FW1596" s="31"/>
      <c r="FX1596" s="31"/>
      <c r="FY1596" s="31"/>
      <c r="FZ1596" s="31"/>
      <c r="GA1596" s="31"/>
      <c r="GB1596" s="31"/>
      <c r="GC1596" s="31"/>
      <c r="GD1596" s="31"/>
      <c r="GE1596" s="31"/>
      <c r="GF1596" s="31"/>
      <c r="GG1596" s="31"/>
      <c r="GH1596" s="31"/>
      <c r="GI1596" s="31"/>
      <c r="GJ1596" s="31"/>
      <c r="GK1596" s="31"/>
      <c r="GL1596" s="31"/>
      <c r="GM1596" s="31"/>
      <c r="GN1596" s="31"/>
      <c r="GO1596" s="31"/>
      <c r="GP1596" s="31"/>
      <c r="GQ1596" s="31"/>
      <c r="GR1596" s="31"/>
      <c r="GS1596" s="31"/>
      <c r="GT1596" s="31"/>
      <c r="GU1596" s="31"/>
      <c r="GV1596" s="31"/>
      <c r="GW1596" s="31"/>
      <c r="GX1596" s="31"/>
      <c r="GY1596" s="31"/>
      <c r="GZ1596" s="31"/>
      <c r="HA1596" s="31"/>
      <c r="HB1596" s="31"/>
      <c r="HC1596" s="31"/>
      <c r="HD1596" s="31"/>
      <c r="HE1596" s="31"/>
      <c r="HF1596" s="31"/>
      <c r="HG1596" s="31"/>
      <c r="HH1596" s="31"/>
      <c r="HI1596" s="31"/>
      <c r="HJ1596" s="31"/>
      <c r="HK1596" s="31"/>
      <c r="HL1596" s="31"/>
      <c r="HM1596" s="31"/>
      <c r="HN1596" s="31"/>
      <c r="HO1596" s="31"/>
      <c r="HP1596" s="31"/>
      <c r="HQ1596" s="31"/>
      <c r="HR1596" s="31"/>
      <c r="HS1596" s="31"/>
      <c r="HT1596" s="31"/>
      <c r="HU1596" s="31"/>
      <c r="HV1596" s="31"/>
      <c r="HW1596" s="31"/>
      <c r="HX1596" s="31"/>
      <c r="HY1596" s="31"/>
      <c r="HZ1596" s="31"/>
      <c r="IA1596" s="31"/>
      <c r="IB1596" s="31"/>
      <c r="IC1596" s="31"/>
      <c r="ID1596" s="31"/>
      <c r="IE1596" s="31"/>
      <c r="IF1596" s="31"/>
      <c r="IG1596" s="31"/>
      <c r="IH1596" s="31"/>
      <c r="II1596" s="31"/>
      <c r="IJ1596" s="31"/>
      <c r="IK1596" s="31"/>
      <c r="IL1596" s="31"/>
      <c r="IM1596" s="31"/>
      <c r="IN1596" s="31"/>
      <c r="IO1596" s="31"/>
      <c r="IP1596" s="31"/>
      <c r="IQ1596" s="31"/>
      <c r="IR1596" s="31"/>
      <c r="IS1596" s="31"/>
      <c r="IT1596" s="31"/>
      <c r="IU1596" s="31"/>
    </row>
    <row r="1597" spans="1:10" s="31" customFormat="1" ht="12.75">
      <c r="A1597" s="31" t="s">
        <v>200</v>
      </c>
      <c r="B1597" s="32" t="s">
        <v>97</v>
      </c>
      <c r="C1597" s="31" t="s">
        <v>2738</v>
      </c>
      <c r="D1597" s="37">
        <v>34575</v>
      </c>
      <c r="E1597" s="33" t="s">
        <v>2921</v>
      </c>
      <c r="F1597" s="36" t="s">
        <v>2935</v>
      </c>
      <c r="G1597" s="32" t="s">
        <v>378</v>
      </c>
      <c r="H1597" s="31" t="s">
        <v>421</v>
      </c>
      <c r="I1597" s="32" t="s">
        <v>97</v>
      </c>
      <c r="J1597" s="32" t="s">
        <v>1322</v>
      </c>
    </row>
    <row r="1598" spans="1:255" ht="12.75">
      <c r="A1598" s="31" t="s">
        <v>421</v>
      </c>
      <c r="B1598" s="32" t="s">
        <v>516</v>
      </c>
      <c r="C1598" s="31" t="s">
        <v>2890</v>
      </c>
      <c r="D1598" s="37">
        <v>35029</v>
      </c>
      <c r="E1598" s="33" t="s">
        <v>2921</v>
      </c>
      <c r="F1598" s="36" t="s">
        <v>2993</v>
      </c>
      <c r="G1598" s="32" t="s">
        <v>1315</v>
      </c>
      <c r="H1598" s="31" t="s">
        <v>421</v>
      </c>
      <c r="I1598" s="32" t="s">
        <v>516</v>
      </c>
      <c r="J1598" s="32" t="s">
        <v>1317</v>
      </c>
      <c r="K1598" s="31"/>
      <c r="L1598" s="31"/>
      <c r="M1598" s="31"/>
      <c r="N1598" s="31"/>
      <c r="O1598" s="31"/>
      <c r="P1598" s="31"/>
      <c r="Q1598" s="31"/>
      <c r="R1598" s="31"/>
      <c r="S1598" s="31"/>
      <c r="T1598" s="31"/>
      <c r="U1598" s="31"/>
      <c r="V1598" s="31"/>
      <c r="W1598" s="31"/>
      <c r="X1598" s="31"/>
      <c r="Y1598" s="31"/>
      <c r="Z1598" s="31"/>
      <c r="AA1598" s="31"/>
      <c r="AB1598" s="31"/>
      <c r="AC1598" s="31"/>
      <c r="AD1598" s="31"/>
      <c r="AE1598" s="31"/>
      <c r="AF1598" s="31"/>
      <c r="AG1598" s="31"/>
      <c r="AH1598" s="31"/>
      <c r="AI1598" s="31"/>
      <c r="AJ1598" s="31"/>
      <c r="AK1598" s="31"/>
      <c r="AL1598" s="31"/>
      <c r="AM1598" s="31"/>
      <c r="AN1598" s="31"/>
      <c r="AO1598" s="31"/>
      <c r="AP1598" s="31"/>
      <c r="AQ1598" s="31"/>
      <c r="AR1598" s="31"/>
      <c r="AS1598" s="31"/>
      <c r="AT1598" s="31"/>
      <c r="AU1598" s="31"/>
      <c r="AV1598" s="31"/>
      <c r="AW1598" s="31"/>
      <c r="AX1598" s="31"/>
      <c r="AY1598" s="31"/>
      <c r="AZ1598" s="31"/>
      <c r="BA1598" s="31"/>
      <c r="BB1598" s="31"/>
      <c r="BC1598" s="31"/>
      <c r="BD1598" s="31"/>
      <c r="BE1598" s="31"/>
      <c r="BF1598" s="31"/>
      <c r="BG1598" s="31"/>
      <c r="BH1598" s="31"/>
      <c r="BI1598" s="31"/>
      <c r="BJ1598" s="31"/>
      <c r="BK1598" s="31"/>
      <c r="BL1598" s="31"/>
      <c r="BM1598" s="31"/>
      <c r="BN1598" s="31"/>
      <c r="BO1598" s="31"/>
      <c r="BP1598" s="31"/>
      <c r="BQ1598" s="31"/>
      <c r="BR1598" s="31"/>
      <c r="BS1598" s="31"/>
      <c r="BT1598" s="31"/>
      <c r="BU1598" s="31"/>
      <c r="BV1598" s="31"/>
      <c r="BW1598" s="31"/>
      <c r="BX1598" s="31"/>
      <c r="BY1598" s="31"/>
      <c r="BZ1598" s="31"/>
      <c r="CA1598" s="31"/>
      <c r="CB1598" s="31"/>
      <c r="CC1598" s="31"/>
      <c r="CD1598" s="31"/>
      <c r="CE1598" s="31"/>
      <c r="CF1598" s="31"/>
      <c r="CG1598" s="31"/>
      <c r="CH1598" s="31"/>
      <c r="CI1598" s="31"/>
      <c r="CJ1598" s="31"/>
      <c r="CK1598" s="31"/>
      <c r="CL1598" s="31"/>
      <c r="CM1598" s="31"/>
      <c r="CN1598" s="31"/>
      <c r="CO1598" s="31"/>
      <c r="CP1598" s="31"/>
      <c r="CQ1598" s="31"/>
      <c r="CR1598" s="31"/>
      <c r="CS1598" s="31"/>
      <c r="CT1598" s="31"/>
      <c r="CU1598" s="31"/>
      <c r="CV1598" s="31"/>
      <c r="CW1598" s="31"/>
      <c r="CX1598" s="31"/>
      <c r="CY1598" s="31"/>
      <c r="CZ1598" s="31"/>
      <c r="DA1598" s="31"/>
      <c r="DB1598" s="31"/>
      <c r="DC1598" s="31"/>
      <c r="DD1598" s="31"/>
      <c r="DE1598" s="31"/>
      <c r="DF1598" s="31"/>
      <c r="DG1598" s="31"/>
      <c r="DH1598" s="31"/>
      <c r="DI1598" s="31"/>
      <c r="DJ1598" s="31"/>
      <c r="DK1598" s="31"/>
      <c r="DL1598" s="31"/>
      <c r="DM1598" s="31"/>
      <c r="DN1598" s="31"/>
      <c r="DO1598" s="31"/>
      <c r="DP1598" s="31"/>
      <c r="DQ1598" s="31"/>
      <c r="DR1598" s="31"/>
      <c r="DS1598" s="31"/>
      <c r="DT1598" s="31"/>
      <c r="DU1598" s="31"/>
      <c r="DV1598" s="31"/>
      <c r="DW1598" s="31"/>
      <c r="DX1598" s="31"/>
      <c r="DY1598" s="31"/>
      <c r="DZ1598" s="31"/>
      <c r="EA1598" s="31"/>
      <c r="EB1598" s="31"/>
      <c r="EC1598" s="31"/>
      <c r="ED1598" s="31"/>
      <c r="EE1598" s="31"/>
      <c r="EF1598" s="31"/>
      <c r="EG1598" s="31"/>
      <c r="EH1598" s="31"/>
      <c r="EI1598" s="31"/>
      <c r="EJ1598" s="31"/>
      <c r="EK1598" s="31"/>
      <c r="EL1598" s="31"/>
      <c r="EM1598" s="31"/>
      <c r="EN1598" s="31"/>
      <c r="EO1598" s="31"/>
      <c r="EP1598" s="31"/>
      <c r="EQ1598" s="31"/>
      <c r="ER1598" s="31"/>
      <c r="ES1598" s="31"/>
      <c r="ET1598" s="31"/>
      <c r="EU1598" s="31"/>
      <c r="EV1598" s="31"/>
      <c r="EW1598" s="31"/>
      <c r="EX1598" s="31"/>
      <c r="EY1598" s="31"/>
      <c r="EZ1598" s="31"/>
      <c r="FA1598" s="31"/>
      <c r="FB1598" s="31"/>
      <c r="FC1598" s="31"/>
      <c r="FD1598" s="31"/>
      <c r="FE1598" s="31"/>
      <c r="FF1598" s="31"/>
      <c r="FG1598" s="31"/>
      <c r="FH1598" s="31"/>
      <c r="FI1598" s="31"/>
      <c r="FJ1598" s="31"/>
      <c r="FK1598" s="31"/>
      <c r="FL1598" s="31"/>
      <c r="FM1598" s="31"/>
      <c r="FN1598" s="31"/>
      <c r="FO1598" s="31"/>
      <c r="FP1598" s="31"/>
      <c r="FQ1598" s="31"/>
      <c r="FR1598" s="31"/>
      <c r="FS1598" s="31"/>
      <c r="FT1598" s="31"/>
      <c r="FU1598" s="31"/>
      <c r="FV1598" s="31"/>
      <c r="FW1598" s="31"/>
      <c r="FX1598" s="31"/>
      <c r="FY1598" s="31"/>
      <c r="FZ1598" s="31"/>
      <c r="GA1598" s="31"/>
      <c r="GB1598" s="31"/>
      <c r="GC1598" s="31"/>
      <c r="GD1598" s="31"/>
      <c r="GE1598" s="31"/>
      <c r="GF1598" s="31"/>
      <c r="GG1598" s="31"/>
      <c r="GH1598" s="31"/>
      <c r="GI1598" s="31"/>
      <c r="GJ1598" s="31"/>
      <c r="GK1598" s="31"/>
      <c r="GL1598" s="31"/>
      <c r="GM1598" s="31"/>
      <c r="GN1598" s="31"/>
      <c r="GO1598" s="31"/>
      <c r="GP1598" s="31"/>
      <c r="GQ1598" s="31"/>
      <c r="GR1598" s="31"/>
      <c r="GS1598" s="31"/>
      <c r="GT1598" s="31"/>
      <c r="GU1598" s="31"/>
      <c r="GV1598" s="31"/>
      <c r="GW1598" s="31"/>
      <c r="GX1598" s="31"/>
      <c r="GY1598" s="31"/>
      <c r="GZ1598" s="31"/>
      <c r="HA1598" s="31"/>
      <c r="HB1598" s="31"/>
      <c r="HC1598" s="31"/>
      <c r="HD1598" s="31"/>
      <c r="HE1598" s="31"/>
      <c r="HF1598" s="31"/>
      <c r="HG1598" s="31"/>
      <c r="HH1598" s="31"/>
      <c r="HI1598" s="31"/>
      <c r="HJ1598" s="31"/>
      <c r="HK1598" s="31"/>
      <c r="HL1598" s="31"/>
      <c r="HM1598" s="31"/>
      <c r="HN1598" s="31"/>
      <c r="HO1598" s="31"/>
      <c r="HP1598" s="31"/>
      <c r="HQ1598" s="31"/>
      <c r="HR1598" s="31"/>
      <c r="HS1598" s="31"/>
      <c r="HT1598" s="31"/>
      <c r="HU1598" s="31"/>
      <c r="HV1598" s="31"/>
      <c r="HW1598" s="31"/>
      <c r="HX1598" s="31"/>
      <c r="HY1598" s="31"/>
      <c r="HZ1598" s="31"/>
      <c r="IA1598" s="31"/>
      <c r="IB1598" s="31"/>
      <c r="IC1598" s="31"/>
      <c r="ID1598" s="31"/>
      <c r="IE1598" s="31"/>
      <c r="IF1598" s="31"/>
      <c r="IG1598" s="31"/>
      <c r="IH1598" s="31"/>
      <c r="II1598" s="31"/>
      <c r="IJ1598" s="31"/>
      <c r="IK1598" s="31"/>
      <c r="IL1598" s="31"/>
      <c r="IM1598" s="31"/>
      <c r="IN1598" s="31"/>
      <c r="IO1598" s="31"/>
      <c r="IP1598" s="31"/>
      <c r="IQ1598" s="31"/>
      <c r="IR1598" s="31"/>
      <c r="IS1598" s="31"/>
      <c r="IT1598" s="31"/>
      <c r="IU1598" s="31"/>
    </row>
    <row r="1599" spans="1:58" s="31" customFormat="1" ht="12.75">
      <c r="A1599" s="31" t="s">
        <v>421</v>
      </c>
      <c r="B1599" s="33" t="s">
        <v>29</v>
      </c>
      <c r="C1599" s="31" t="s">
        <v>1640</v>
      </c>
      <c r="D1599" s="37">
        <v>32077</v>
      </c>
      <c r="E1599" s="32" t="s">
        <v>876</v>
      </c>
      <c r="F1599" s="32" t="s">
        <v>3022</v>
      </c>
      <c r="G1599" s="36" t="s">
        <v>1315</v>
      </c>
      <c r="H1599" s="31" t="s">
        <v>2523</v>
      </c>
      <c r="I1599" s="33" t="s">
        <v>29</v>
      </c>
      <c r="J1599" s="36" t="s">
        <v>2831</v>
      </c>
      <c r="K1599" s="31" t="s">
        <v>421</v>
      </c>
      <c r="L1599" s="33" t="s">
        <v>29</v>
      </c>
      <c r="M1599" s="36" t="s">
        <v>1317</v>
      </c>
      <c r="N1599" s="31" t="s">
        <v>421</v>
      </c>
      <c r="O1599" s="33" t="s">
        <v>29</v>
      </c>
      <c r="P1599" s="36" t="s">
        <v>1317</v>
      </c>
      <c r="Q1599" s="31" t="s">
        <v>421</v>
      </c>
      <c r="R1599" s="33" t="s">
        <v>29</v>
      </c>
      <c r="S1599" s="36" t="s">
        <v>1317</v>
      </c>
      <c r="T1599" s="31" t="s">
        <v>421</v>
      </c>
      <c r="U1599" s="33" t="s">
        <v>29</v>
      </c>
      <c r="V1599" s="36" t="s">
        <v>422</v>
      </c>
      <c r="X1599" s="33"/>
      <c r="Y1599" s="36"/>
      <c r="AA1599" s="33"/>
      <c r="AB1599" s="36"/>
      <c r="AD1599" s="33"/>
      <c r="AE1599" s="36"/>
      <c r="AG1599" s="33"/>
      <c r="AH1599" s="36"/>
      <c r="AJ1599" s="33"/>
      <c r="AK1599" s="36"/>
      <c r="AM1599" s="33"/>
      <c r="AN1599" s="36"/>
      <c r="AP1599" s="33"/>
      <c r="AQ1599" s="36"/>
      <c r="AS1599" s="33"/>
      <c r="AT1599" s="36"/>
      <c r="AV1599" s="33"/>
      <c r="AW1599" s="36"/>
      <c r="AZ1599" s="36"/>
      <c r="BA1599" s="33"/>
      <c r="BB1599" s="33"/>
      <c r="BC1599" s="33"/>
      <c r="BD1599" s="33"/>
      <c r="BE1599" s="33"/>
      <c r="BF1599" s="33"/>
    </row>
    <row r="1600" spans="1:13" s="31" customFormat="1" ht="12.75">
      <c r="A1600" s="31" t="s">
        <v>421</v>
      </c>
      <c r="B1600" s="31" t="s">
        <v>398</v>
      </c>
      <c r="C1600" s="31" t="s">
        <v>2175</v>
      </c>
      <c r="D1600" s="37">
        <v>34230</v>
      </c>
      <c r="E1600" s="32" t="s">
        <v>2390</v>
      </c>
      <c r="F1600" s="31" t="s">
        <v>2386</v>
      </c>
      <c r="G1600" s="32" t="s">
        <v>1317</v>
      </c>
      <c r="H1600" s="31" t="s">
        <v>200</v>
      </c>
      <c r="I1600" s="31" t="s">
        <v>398</v>
      </c>
      <c r="J1600" s="32" t="s">
        <v>378</v>
      </c>
      <c r="K1600" s="31" t="s">
        <v>421</v>
      </c>
      <c r="L1600" s="31" t="s">
        <v>398</v>
      </c>
      <c r="M1600" s="32" t="s">
        <v>1317</v>
      </c>
    </row>
    <row r="1601" spans="1:255" ht="12.75" customHeight="1">
      <c r="A1601" s="31" t="s">
        <v>421</v>
      </c>
      <c r="B1601" s="33" t="s">
        <v>426</v>
      </c>
      <c r="C1601" s="31" t="s">
        <v>2807</v>
      </c>
      <c r="D1601" s="37">
        <v>35064</v>
      </c>
      <c r="E1601" s="33" t="s">
        <v>2924</v>
      </c>
      <c r="F1601" s="36" t="s">
        <v>2927</v>
      </c>
      <c r="G1601" s="36" t="s">
        <v>1317</v>
      </c>
      <c r="H1601" s="31" t="s">
        <v>421</v>
      </c>
      <c r="I1601" s="33" t="s">
        <v>426</v>
      </c>
      <c r="J1601" s="36" t="s">
        <v>1315</v>
      </c>
      <c r="K1601" s="31"/>
      <c r="L1601" s="31"/>
      <c r="M1601" s="31"/>
      <c r="N1601" s="31"/>
      <c r="O1601" s="31"/>
      <c r="P1601" s="31"/>
      <c r="Q1601" s="31"/>
      <c r="R1601" s="31"/>
      <c r="S1601" s="31"/>
      <c r="T1601" s="31"/>
      <c r="U1601" s="31"/>
      <c r="V1601" s="31"/>
      <c r="W1601" s="31"/>
      <c r="X1601" s="31"/>
      <c r="Y1601" s="31"/>
      <c r="Z1601" s="31"/>
      <c r="AA1601" s="31"/>
      <c r="AB1601" s="31"/>
      <c r="AC1601" s="31"/>
      <c r="AD1601" s="31"/>
      <c r="AE1601" s="31"/>
      <c r="AF1601" s="31"/>
      <c r="AG1601" s="31"/>
      <c r="AH1601" s="31"/>
      <c r="AI1601" s="31"/>
      <c r="AJ1601" s="31"/>
      <c r="AK1601" s="31"/>
      <c r="AL1601" s="31"/>
      <c r="AM1601" s="31"/>
      <c r="AN1601" s="31"/>
      <c r="AO1601" s="31"/>
      <c r="AP1601" s="31"/>
      <c r="AQ1601" s="31"/>
      <c r="AR1601" s="31"/>
      <c r="AS1601" s="31"/>
      <c r="AT1601" s="31"/>
      <c r="AU1601" s="31"/>
      <c r="AV1601" s="31"/>
      <c r="AW1601" s="31"/>
      <c r="AX1601" s="31"/>
      <c r="AY1601" s="31"/>
      <c r="AZ1601" s="31"/>
      <c r="BA1601" s="31"/>
      <c r="BB1601" s="31"/>
      <c r="BC1601" s="31"/>
      <c r="BD1601" s="31"/>
      <c r="BE1601" s="31"/>
      <c r="BF1601" s="31"/>
      <c r="BG1601" s="31"/>
      <c r="BH1601" s="31"/>
      <c r="BI1601" s="31"/>
      <c r="BJ1601" s="31"/>
      <c r="BK1601" s="31"/>
      <c r="BL1601" s="31"/>
      <c r="BM1601" s="31"/>
      <c r="BN1601" s="31"/>
      <c r="BO1601" s="31"/>
      <c r="BP1601" s="31"/>
      <c r="BQ1601" s="31"/>
      <c r="BR1601" s="31"/>
      <c r="BS1601" s="31"/>
      <c r="BT1601" s="31"/>
      <c r="BU1601" s="31"/>
      <c r="BV1601" s="31"/>
      <c r="BW1601" s="31"/>
      <c r="BX1601" s="31"/>
      <c r="BY1601" s="31"/>
      <c r="BZ1601" s="31"/>
      <c r="CA1601" s="31"/>
      <c r="CB1601" s="31"/>
      <c r="CC1601" s="31"/>
      <c r="CD1601" s="31"/>
      <c r="CE1601" s="31"/>
      <c r="CF1601" s="31"/>
      <c r="CG1601" s="31"/>
      <c r="CH1601" s="31"/>
      <c r="CI1601" s="31"/>
      <c r="CJ1601" s="31"/>
      <c r="CK1601" s="31"/>
      <c r="CL1601" s="31"/>
      <c r="CM1601" s="31"/>
      <c r="CN1601" s="31"/>
      <c r="CO1601" s="31"/>
      <c r="CP1601" s="31"/>
      <c r="CQ1601" s="31"/>
      <c r="CR1601" s="31"/>
      <c r="CS1601" s="31"/>
      <c r="CT1601" s="31"/>
      <c r="CU1601" s="31"/>
      <c r="CV1601" s="31"/>
      <c r="CW1601" s="31"/>
      <c r="CX1601" s="31"/>
      <c r="CY1601" s="31"/>
      <c r="CZ1601" s="31"/>
      <c r="DA1601" s="31"/>
      <c r="DB1601" s="31"/>
      <c r="DC1601" s="31"/>
      <c r="DD1601" s="31"/>
      <c r="DE1601" s="31"/>
      <c r="DF1601" s="31"/>
      <c r="DG1601" s="31"/>
      <c r="DH1601" s="31"/>
      <c r="DI1601" s="31"/>
      <c r="DJ1601" s="31"/>
      <c r="DK1601" s="31"/>
      <c r="DL1601" s="31"/>
      <c r="DM1601" s="31"/>
      <c r="DN1601" s="31"/>
      <c r="DO1601" s="31"/>
      <c r="DP1601" s="31"/>
      <c r="DQ1601" s="31"/>
      <c r="DR1601" s="31"/>
      <c r="DS1601" s="31"/>
      <c r="DT1601" s="31"/>
      <c r="DU1601" s="31"/>
      <c r="DV1601" s="31"/>
      <c r="DW1601" s="31"/>
      <c r="DX1601" s="31"/>
      <c r="DY1601" s="31"/>
      <c r="DZ1601" s="31"/>
      <c r="EA1601" s="31"/>
      <c r="EB1601" s="31"/>
      <c r="EC1601" s="31"/>
      <c r="ED1601" s="31"/>
      <c r="EE1601" s="31"/>
      <c r="EF1601" s="31"/>
      <c r="EG1601" s="31"/>
      <c r="EH1601" s="31"/>
      <c r="EI1601" s="31"/>
      <c r="EJ1601" s="31"/>
      <c r="EK1601" s="31"/>
      <c r="EL1601" s="31"/>
      <c r="EM1601" s="31"/>
      <c r="EN1601" s="31"/>
      <c r="EO1601" s="31"/>
      <c r="EP1601" s="31"/>
      <c r="EQ1601" s="31"/>
      <c r="ER1601" s="31"/>
      <c r="ES1601" s="31"/>
      <c r="ET1601" s="31"/>
      <c r="EU1601" s="31"/>
      <c r="EV1601" s="31"/>
      <c r="EW1601" s="31"/>
      <c r="EX1601" s="31"/>
      <c r="EY1601" s="31"/>
      <c r="EZ1601" s="31"/>
      <c r="FA1601" s="31"/>
      <c r="FB1601" s="31"/>
      <c r="FC1601" s="31"/>
      <c r="FD1601" s="31"/>
      <c r="FE1601" s="31"/>
      <c r="FF1601" s="31"/>
      <c r="FG1601" s="31"/>
      <c r="FH1601" s="31"/>
      <c r="FI1601" s="31"/>
      <c r="FJ1601" s="31"/>
      <c r="FK1601" s="31"/>
      <c r="FL1601" s="31"/>
      <c r="FM1601" s="31"/>
      <c r="FN1601" s="31"/>
      <c r="FO1601" s="31"/>
      <c r="FP1601" s="31"/>
      <c r="FQ1601" s="31"/>
      <c r="FR1601" s="31"/>
      <c r="FS1601" s="31"/>
      <c r="FT1601" s="31"/>
      <c r="FU1601" s="31"/>
      <c r="FV1601" s="31"/>
      <c r="FW1601" s="31"/>
      <c r="FX1601" s="31"/>
      <c r="FY1601" s="31"/>
      <c r="FZ1601" s="31"/>
      <c r="GA1601" s="31"/>
      <c r="GB1601" s="31"/>
      <c r="GC1601" s="31"/>
      <c r="GD1601" s="31"/>
      <c r="GE1601" s="31"/>
      <c r="GF1601" s="31"/>
      <c r="GG1601" s="31"/>
      <c r="GH1601" s="31"/>
      <c r="GI1601" s="31"/>
      <c r="GJ1601" s="31"/>
      <c r="GK1601" s="31"/>
      <c r="GL1601" s="31"/>
      <c r="GM1601" s="31"/>
      <c r="GN1601" s="31"/>
      <c r="GO1601" s="31"/>
      <c r="GP1601" s="31"/>
      <c r="GQ1601" s="31"/>
      <c r="GR1601" s="31"/>
      <c r="GS1601" s="31"/>
      <c r="GT1601" s="31"/>
      <c r="GU1601" s="31"/>
      <c r="GV1601" s="31"/>
      <c r="GW1601" s="31"/>
      <c r="GX1601" s="31"/>
      <c r="GY1601" s="31"/>
      <c r="GZ1601" s="31"/>
      <c r="HA1601" s="31"/>
      <c r="HB1601" s="31"/>
      <c r="HC1601" s="31"/>
      <c r="HD1601" s="31"/>
      <c r="HE1601" s="31"/>
      <c r="HF1601" s="31"/>
      <c r="HG1601" s="31"/>
      <c r="HH1601" s="31"/>
      <c r="HI1601" s="31"/>
      <c r="HJ1601" s="31"/>
      <c r="HK1601" s="31"/>
      <c r="HL1601" s="31"/>
      <c r="HM1601" s="31"/>
      <c r="HN1601" s="31"/>
      <c r="HO1601" s="31"/>
      <c r="HP1601" s="31"/>
      <c r="HQ1601" s="31"/>
      <c r="HR1601" s="31"/>
      <c r="HS1601" s="31"/>
      <c r="HT1601" s="31"/>
      <c r="HU1601" s="31"/>
      <c r="HV1601" s="31"/>
      <c r="HW1601" s="31"/>
      <c r="HX1601" s="31"/>
      <c r="HY1601" s="31"/>
      <c r="HZ1601" s="31"/>
      <c r="IA1601" s="31"/>
      <c r="IB1601" s="31"/>
      <c r="IC1601" s="31"/>
      <c r="ID1601" s="31"/>
      <c r="IE1601" s="31"/>
      <c r="IF1601" s="31"/>
      <c r="IG1601" s="31"/>
      <c r="IH1601" s="31"/>
      <c r="II1601" s="31"/>
      <c r="IJ1601" s="31"/>
      <c r="IK1601" s="31"/>
      <c r="IL1601" s="31"/>
      <c r="IM1601" s="31"/>
      <c r="IN1601" s="31"/>
      <c r="IO1601" s="31"/>
      <c r="IP1601" s="31"/>
      <c r="IQ1601" s="31"/>
      <c r="IR1601" s="31"/>
      <c r="IS1601" s="31"/>
      <c r="IT1601" s="31"/>
      <c r="IU1601" s="31"/>
    </row>
    <row r="1602" spans="1:255" ht="12.75" customHeight="1">
      <c r="A1602" s="31" t="s">
        <v>616</v>
      </c>
      <c r="B1602" s="31" t="s">
        <v>30</v>
      </c>
      <c r="C1602" s="31" t="s">
        <v>2339</v>
      </c>
      <c r="D1602" s="37">
        <v>34752</v>
      </c>
      <c r="E1602" s="32" t="s">
        <v>2391</v>
      </c>
      <c r="F1602" s="31" t="s">
        <v>2391</v>
      </c>
      <c r="G1602" s="32" t="s">
        <v>422</v>
      </c>
      <c r="H1602" s="31" t="s">
        <v>377</v>
      </c>
      <c r="I1602" s="31" t="s">
        <v>29</v>
      </c>
      <c r="J1602" s="32" t="s">
        <v>422</v>
      </c>
      <c r="K1602" s="31" t="s">
        <v>377</v>
      </c>
      <c r="L1602" s="31" t="s">
        <v>29</v>
      </c>
      <c r="M1602" s="32" t="s">
        <v>378</v>
      </c>
      <c r="N1602" s="31"/>
      <c r="O1602" s="31"/>
      <c r="P1602" s="31"/>
      <c r="Q1602" s="31"/>
      <c r="R1602" s="31"/>
      <c r="S1602" s="31"/>
      <c r="T1602" s="31"/>
      <c r="U1602" s="31"/>
      <c r="V1602" s="31"/>
      <c r="W1602" s="31"/>
      <c r="X1602" s="31"/>
      <c r="Y1602" s="31"/>
      <c r="Z1602" s="31"/>
      <c r="AA1602" s="31"/>
      <c r="AB1602" s="31"/>
      <c r="AC1602" s="31"/>
      <c r="AD1602" s="31"/>
      <c r="AE1602" s="31"/>
      <c r="AF1602" s="31"/>
      <c r="AG1602" s="31"/>
      <c r="AH1602" s="31"/>
      <c r="AI1602" s="31"/>
      <c r="AJ1602" s="31"/>
      <c r="AK1602" s="31"/>
      <c r="AL1602" s="31"/>
      <c r="AM1602" s="31"/>
      <c r="AN1602" s="31"/>
      <c r="AO1602" s="31"/>
      <c r="AP1602" s="31"/>
      <c r="AQ1602" s="31"/>
      <c r="AR1602" s="31"/>
      <c r="AS1602" s="31"/>
      <c r="AT1602" s="31"/>
      <c r="AU1602" s="31"/>
      <c r="AV1602" s="31"/>
      <c r="AW1602" s="31"/>
      <c r="AX1602" s="31"/>
      <c r="AY1602" s="31"/>
      <c r="AZ1602" s="31"/>
      <c r="BA1602" s="31"/>
      <c r="BB1602" s="31"/>
      <c r="BC1602" s="31"/>
      <c r="BD1602" s="31"/>
      <c r="BE1602" s="31"/>
      <c r="BF1602" s="31"/>
      <c r="BG1602" s="31"/>
      <c r="BH1602" s="31"/>
      <c r="BI1602" s="31"/>
      <c r="BJ1602" s="31"/>
      <c r="BK1602" s="31"/>
      <c r="BL1602" s="31"/>
      <c r="BM1602" s="31"/>
      <c r="BN1602" s="31"/>
      <c r="BO1602" s="31"/>
      <c r="BP1602" s="31"/>
      <c r="BQ1602" s="31"/>
      <c r="BR1602" s="31"/>
      <c r="BS1602" s="31"/>
      <c r="BT1602" s="31"/>
      <c r="BU1602" s="31"/>
      <c r="BV1602" s="31"/>
      <c r="BW1602" s="31"/>
      <c r="BX1602" s="31"/>
      <c r="BY1602" s="31"/>
      <c r="BZ1602" s="31"/>
      <c r="CA1602" s="31"/>
      <c r="CB1602" s="31"/>
      <c r="CC1602" s="31"/>
      <c r="CD1602" s="31"/>
      <c r="CE1602" s="31"/>
      <c r="CF1602" s="31"/>
      <c r="CG1602" s="31"/>
      <c r="CH1602" s="31"/>
      <c r="CI1602" s="31"/>
      <c r="CJ1602" s="31"/>
      <c r="CK1602" s="31"/>
      <c r="CL1602" s="31"/>
      <c r="CM1602" s="31"/>
      <c r="CN1602" s="31"/>
      <c r="CO1602" s="31"/>
      <c r="CP1602" s="31"/>
      <c r="CQ1602" s="31"/>
      <c r="CR1602" s="31"/>
      <c r="CS1602" s="31"/>
      <c r="CT1602" s="31"/>
      <c r="CU1602" s="31"/>
      <c r="CV1602" s="31"/>
      <c r="CW1602" s="31"/>
      <c r="CX1602" s="31"/>
      <c r="CY1602" s="31"/>
      <c r="CZ1602" s="31"/>
      <c r="DA1602" s="31"/>
      <c r="DB1602" s="31"/>
      <c r="DC1602" s="31"/>
      <c r="DD1602" s="31"/>
      <c r="DE1602" s="31"/>
      <c r="DF1602" s="31"/>
      <c r="DG1602" s="31"/>
      <c r="DH1602" s="31"/>
      <c r="DI1602" s="31"/>
      <c r="DJ1602" s="31"/>
      <c r="DK1602" s="31"/>
      <c r="DL1602" s="31"/>
      <c r="DM1602" s="31"/>
      <c r="DN1602" s="31"/>
      <c r="DO1602" s="31"/>
      <c r="DP1602" s="31"/>
      <c r="DQ1602" s="31"/>
      <c r="DR1602" s="31"/>
      <c r="DS1602" s="31"/>
      <c r="DT1602" s="31"/>
      <c r="DU1602" s="31"/>
      <c r="DV1602" s="31"/>
      <c r="DW1602" s="31"/>
      <c r="DX1602" s="31"/>
      <c r="DY1602" s="31"/>
      <c r="DZ1602" s="31"/>
      <c r="EA1602" s="31"/>
      <c r="EB1602" s="31"/>
      <c r="EC1602" s="31"/>
      <c r="ED1602" s="31"/>
      <c r="EE1602" s="31"/>
      <c r="EF1602" s="31"/>
      <c r="EG1602" s="31"/>
      <c r="EH1602" s="31"/>
      <c r="EI1602" s="31"/>
      <c r="EJ1602" s="31"/>
      <c r="EK1602" s="31"/>
      <c r="EL1602" s="31"/>
      <c r="EM1602" s="31"/>
      <c r="EN1602" s="31"/>
      <c r="EO1602" s="31"/>
      <c r="EP1602" s="31"/>
      <c r="EQ1602" s="31"/>
      <c r="ER1602" s="31"/>
      <c r="ES1602" s="31"/>
      <c r="ET1602" s="31"/>
      <c r="EU1602" s="31"/>
      <c r="EV1602" s="31"/>
      <c r="EW1602" s="31"/>
      <c r="EX1602" s="31"/>
      <c r="EY1602" s="31"/>
      <c r="EZ1602" s="31"/>
      <c r="FA1602" s="31"/>
      <c r="FB1602" s="31"/>
      <c r="FC1602" s="31"/>
      <c r="FD1602" s="31"/>
      <c r="FE1602" s="31"/>
      <c r="FF1602" s="31"/>
      <c r="FG1602" s="31"/>
      <c r="FH1602" s="31"/>
      <c r="FI1602" s="31"/>
      <c r="FJ1602" s="31"/>
      <c r="FK1602" s="31"/>
      <c r="FL1602" s="31"/>
      <c r="FM1602" s="31"/>
      <c r="FN1602" s="31"/>
      <c r="FO1602" s="31"/>
      <c r="FP1602" s="31"/>
      <c r="FQ1602" s="31"/>
      <c r="FR1602" s="31"/>
      <c r="FS1602" s="31"/>
      <c r="FT1602" s="31"/>
      <c r="FU1602" s="31"/>
      <c r="FV1602" s="31"/>
      <c r="FW1602" s="31"/>
      <c r="FX1602" s="31"/>
      <c r="FY1602" s="31"/>
      <c r="FZ1602" s="31"/>
      <c r="GA1602" s="31"/>
      <c r="GB1602" s="31"/>
      <c r="GC1602" s="31"/>
      <c r="GD1602" s="31"/>
      <c r="GE1602" s="31"/>
      <c r="GF1602" s="31"/>
      <c r="GG1602" s="31"/>
      <c r="GH1602" s="31"/>
      <c r="GI1602" s="31"/>
      <c r="GJ1602" s="31"/>
      <c r="GK1602" s="31"/>
      <c r="GL1602" s="31"/>
      <c r="GM1602" s="31"/>
      <c r="GN1602" s="31"/>
      <c r="GO1602" s="31"/>
      <c r="GP1602" s="31"/>
      <c r="GQ1602" s="31"/>
      <c r="GR1602" s="31"/>
      <c r="GS1602" s="31"/>
      <c r="GT1602" s="31"/>
      <c r="GU1602" s="31"/>
      <c r="GV1602" s="31"/>
      <c r="GW1602" s="31"/>
      <c r="GX1602" s="31"/>
      <c r="GY1602" s="31"/>
      <c r="GZ1602" s="31"/>
      <c r="HA1602" s="31"/>
      <c r="HB1602" s="31"/>
      <c r="HC1602" s="31"/>
      <c r="HD1602" s="31"/>
      <c r="HE1602" s="31"/>
      <c r="HF1602" s="31"/>
      <c r="HG1602" s="31"/>
      <c r="HH1602" s="31"/>
      <c r="HI1602" s="31"/>
      <c r="HJ1602" s="31"/>
      <c r="HK1602" s="31"/>
      <c r="HL1602" s="31"/>
      <c r="HM1602" s="31"/>
      <c r="HN1602" s="31"/>
      <c r="HO1602" s="31"/>
      <c r="HP1602" s="31"/>
      <c r="HQ1602" s="31"/>
      <c r="HR1602" s="31"/>
      <c r="HS1602" s="31"/>
      <c r="HT1602" s="31"/>
      <c r="HU1602" s="31"/>
      <c r="HV1602" s="31"/>
      <c r="HW1602" s="31"/>
      <c r="HX1602" s="31"/>
      <c r="HY1602" s="31"/>
      <c r="HZ1602" s="31"/>
      <c r="IA1602" s="31"/>
      <c r="IB1602" s="31"/>
      <c r="IC1602" s="31"/>
      <c r="ID1602" s="31"/>
      <c r="IE1602" s="31"/>
      <c r="IF1602" s="31"/>
      <c r="IG1602" s="31"/>
      <c r="IH1602" s="31"/>
      <c r="II1602" s="31"/>
      <c r="IJ1602" s="31"/>
      <c r="IK1602" s="31"/>
      <c r="IL1602" s="31"/>
      <c r="IM1602" s="31"/>
      <c r="IN1602" s="31"/>
      <c r="IO1602" s="31"/>
      <c r="IP1602" s="31"/>
      <c r="IQ1602" s="31"/>
      <c r="IR1602" s="31"/>
      <c r="IS1602" s="31"/>
      <c r="IT1602" s="31"/>
      <c r="IU1602" s="31"/>
    </row>
    <row r="1603" spans="3:13" s="31" customFormat="1" ht="12.75">
      <c r="C1603" s="31" t="s">
        <v>2187</v>
      </c>
      <c r="D1603" s="37">
        <v>34773</v>
      </c>
      <c r="E1603" s="32" t="s">
        <v>2392</v>
      </c>
      <c r="F1603" s="31" t="s">
        <v>2462</v>
      </c>
      <c r="G1603" s="32"/>
      <c r="H1603" s="31" t="s">
        <v>425</v>
      </c>
      <c r="I1603" s="31" t="s">
        <v>112</v>
      </c>
      <c r="J1603" s="32" t="s">
        <v>1676</v>
      </c>
      <c r="K1603" s="31" t="s">
        <v>421</v>
      </c>
      <c r="L1603" s="31" t="s">
        <v>112</v>
      </c>
      <c r="M1603" s="32" t="s">
        <v>1317</v>
      </c>
    </row>
    <row r="1605" spans="1:58" s="31" customFormat="1" ht="12.75">
      <c r="A1605" s="31" t="s">
        <v>314</v>
      </c>
      <c r="B1605" s="32" t="s">
        <v>46</v>
      </c>
      <c r="C1605" s="31" t="s">
        <v>3109</v>
      </c>
      <c r="D1605" s="37">
        <v>34530</v>
      </c>
      <c r="E1605" s="32" t="s">
        <v>2923</v>
      </c>
      <c r="F1605" s="32" t="s">
        <v>3706</v>
      </c>
      <c r="G1605" s="32"/>
      <c r="I1605" s="32"/>
      <c r="J1605" s="32"/>
      <c r="L1605" s="32"/>
      <c r="M1605" s="32"/>
      <c r="O1605" s="32"/>
      <c r="P1605" s="32"/>
      <c r="R1605" s="32"/>
      <c r="S1605" s="32"/>
      <c r="U1605" s="32"/>
      <c r="V1605" s="32"/>
      <c r="X1605" s="32"/>
      <c r="Y1605" s="32"/>
      <c r="AA1605" s="32"/>
      <c r="AB1605" s="32"/>
      <c r="AD1605" s="32"/>
      <c r="AE1605" s="32"/>
      <c r="AG1605" s="32"/>
      <c r="AH1605" s="32"/>
      <c r="AJ1605" s="32"/>
      <c r="AK1605" s="32"/>
      <c r="AM1605" s="32"/>
      <c r="AN1605" s="32"/>
      <c r="AP1605" s="32"/>
      <c r="AQ1605" s="32"/>
      <c r="AS1605" s="32"/>
      <c r="AT1605" s="32"/>
      <c r="AV1605" s="32"/>
      <c r="AW1605" s="32"/>
      <c r="AY1605" s="37"/>
      <c r="AZ1605" s="32"/>
      <c r="BA1605" s="33"/>
      <c r="BC1605" s="36"/>
      <c r="BD1605" s="33"/>
      <c r="BE1605" s="33"/>
      <c r="BF1605" s="35"/>
    </row>
    <row r="1606" spans="1:58" s="31" customFormat="1" ht="12.75">
      <c r="A1606" s="31" t="s">
        <v>427</v>
      </c>
      <c r="B1606" s="32" t="s">
        <v>87</v>
      </c>
      <c r="C1606" s="31" t="s">
        <v>3135</v>
      </c>
      <c r="D1606" s="37">
        <v>34580</v>
      </c>
      <c r="E1606" s="32" t="s">
        <v>2922</v>
      </c>
      <c r="F1606" s="32" t="s">
        <v>3708</v>
      </c>
      <c r="G1606" s="32"/>
      <c r="I1606" s="32"/>
      <c r="J1606" s="32"/>
      <c r="L1606" s="32"/>
      <c r="M1606" s="32"/>
      <c r="O1606" s="32"/>
      <c r="P1606" s="32"/>
      <c r="R1606" s="32"/>
      <c r="S1606" s="32"/>
      <c r="U1606" s="32"/>
      <c r="V1606" s="32"/>
      <c r="X1606" s="32"/>
      <c r="Y1606" s="32"/>
      <c r="AA1606" s="32"/>
      <c r="AB1606" s="32"/>
      <c r="AD1606" s="32"/>
      <c r="AE1606" s="32"/>
      <c r="AG1606" s="32"/>
      <c r="AH1606" s="32"/>
      <c r="AJ1606" s="32"/>
      <c r="AK1606" s="32"/>
      <c r="AM1606" s="32"/>
      <c r="AN1606" s="32"/>
      <c r="AP1606" s="32"/>
      <c r="AQ1606" s="32"/>
      <c r="AS1606" s="32"/>
      <c r="AT1606" s="32"/>
      <c r="AV1606" s="32"/>
      <c r="AW1606" s="32"/>
      <c r="AY1606" s="37"/>
      <c r="AZ1606" s="32"/>
      <c r="BA1606" s="33"/>
      <c r="BC1606" s="36"/>
      <c r="BD1606" s="33"/>
      <c r="BE1606" s="33"/>
      <c r="BF1606" s="35"/>
    </row>
    <row r="1607" spans="1:59" ht="12.75" customHeight="1">
      <c r="A1607" s="31" t="s">
        <v>391</v>
      </c>
      <c r="B1607" s="25" t="s">
        <v>450</v>
      </c>
      <c r="C1607" t="s">
        <v>605</v>
      </c>
      <c r="D1607" s="8">
        <v>27543</v>
      </c>
      <c r="E1607" s="9" t="s">
        <v>743</v>
      </c>
      <c r="F1607" s="9" t="s">
        <v>400</v>
      </c>
      <c r="G1607" s="9"/>
      <c r="H1607" s="31" t="s">
        <v>391</v>
      </c>
      <c r="I1607" s="25" t="s">
        <v>450</v>
      </c>
      <c r="J1607" s="9"/>
      <c r="K1607" s="26" t="s">
        <v>391</v>
      </c>
      <c r="L1607" s="25" t="s">
        <v>450</v>
      </c>
      <c r="M1607" s="9"/>
      <c r="N1607" s="26"/>
      <c r="O1607" s="25"/>
      <c r="P1607" s="9"/>
      <c r="Q1607" s="26" t="s">
        <v>391</v>
      </c>
      <c r="R1607" s="25" t="s">
        <v>450</v>
      </c>
      <c r="S1607" s="9"/>
      <c r="T1607" t="s">
        <v>391</v>
      </c>
      <c r="U1607" s="9" t="s">
        <v>450</v>
      </c>
      <c r="V1607" s="9"/>
      <c r="W1607" t="s">
        <v>391</v>
      </c>
      <c r="X1607" s="9" t="s">
        <v>450</v>
      </c>
      <c r="Y1607" s="9"/>
      <c r="Z1607" t="s">
        <v>391</v>
      </c>
      <c r="AA1607" s="9" t="s">
        <v>450</v>
      </c>
      <c r="AB1607" s="9"/>
      <c r="AC1607" t="s">
        <v>391</v>
      </c>
      <c r="AD1607" s="9" t="s">
        <v>450</v>
      </c>
      <c r="AE1607" s="9"/>
      <c r="AF1607" t="s">
        <v>391</v>
      </c>
      <c r="AG1607" s="9" t="s">
        <v>450</v>
      </c>
      <c r="AH1607" s="9"/>
      <c r="AI1607" t="s">
        <v>391</v>
      </c>
      <c r="AJ1607" s="9" t="s">
        <v>145</v>
      </c>
      <c r="AK1607" s="9" t="s">
        <v>606</v>
      </c>
      <c r="AL1607" t="s">
        <v>391</v>
      </c>
      <c r="AM1607" s="9" t="s">
        <v>145</v>
      </c>
      <c r="AN1607" s="9" t="s">
        <v>607</v>
      </c>
      <c r="AO1607" t="s">
        <v>391</v>
      </c>
      <c r="AP1607" s="9" t="s">
        <v>145</v>
      </c>
      <c r="AQ1607" s="9" t="s">
        <v>608</v>
      </c>
      <c r="AR1607" t="s">
        <v>391</v>
      </c>
      <c r="AS1607" s="9" t="s">
        <v>145</v>
      </c>
      <c r="AT1607" s="9" t="s">
        <v>609</v>
      </c>
      <c r="AV1607" s="9"/>
      <c r="AX1607" t="s">
        <v>391</v>
      </c>
      <c r="AY1607" t="s">
        <v>37</v>
      </c>
      <c r="AZ1607" s="5" t="s">
        <v>610</v>
      </c>
      <c r="BA1607" s="6" t="s">
        <v>391</v>
      </c>
      <c r="BB1607" t="s">
        <v>37</v>
      </c>
      <c r="BC1607" s="5" t="s">
        <v>611</v>
      </c>
      <c r="BG1607" s="10"/>
    </row>
    <row r="1608" spans="1:59" s="31" customFormat="1" ht="12.75">
      <c r="A1608" s="31" t="s">
        <v>14</v>
      </c>
      <c r="B1608" s="25" t="s">
        <v>145</v>
      </c>
      <c r="C1608" s="31" t="s">
        <v>1971</v>
      </c>
      <c r="D1608" s="37">
        <v>32422</v>
      </c>
      <c r="E1608" s="32" t="s">
        <v>1032</v>
      </c>
      <c r="F1608" s="32" t="s">
        <v>1029</v>
      </c>
      <c r="G1608" s="32"/>
      <c r="H1608" s="31" t="s">
        <v>14</v>
      </c>
      <c r="I1608" s="25" t="s">
        <v>145</v>
      </c>
      <c r="J1608" s="32"/>
      <c r="K1608" s="31" t="s">
        <v>14</v>
      </c>
      <c r="L1608" s="25" t="s">
        <v>145</v>
      </c>
      <c r="M1608" s="32"/>
      <c r="N1608" s="31" t="s">
        <v>14</v>
      </c>
      <c r="O1608" s="25" t="s">
        <v>443</v>
      </c>
      <c r="P1608" s="32"/>
      <c r="Q1608" s="31" t="s">
        <v>14</v>
      </c>
      <c r="R1608" s="25" t="s">
        <v>443</v>
      </c>
      <c r="S1608" s="32"/>
      <c r="T1608" s="31" t="s">
        <v>14</v>
      </c>
      <c r="U1608" s="32" t="s">
        <v>443</v>
      </c>
      <c r="V1608" s="32"/>
      <c r="W1608" s="31" t="s">
        <v>14</v>
      </c>
      <c r="X1608" s="32" t="s">
        <v>443</v>
      </c>
      <c r="Y1608" s="32"/>
      <c r="AA1608" s="32"/>
      <c r="AB1608" s="32"/>
      <c r="AD1608" s="32"/>
      <c r="AE1608" s="32"/>
      <c r="AG1608" s="32"/>
      <c r="AH1608" s="32"/>
      <c r="AJ1608" s="32"/>
      <c r="AK1608" s="32"/>
      <c r="AM1608" s="32"/>
      <c r="AN1608" s="32"/>
      <c r="AP1608" s="32"/>
      <c r="AQ1608" s="32"/>
      <c r="AS1608" s="32"/>
      <c r="AT1608" s="32"/>
      <c r="AV1608" s="32"/>
      <c r="AW1608" s="36"/>
      <c r="AZ1608" s="36"/>
      <c r="BA1608" s="36"/>
      <c r="BB1608" s="36"/>
      <c r="BC1608" s="36"/>
      <c r="BE1608" s="33"/>
      <c r="BF1608" s="33"/>
      <c r="BG1608" s="34"/>
    </row>
    <row r="1609" spans="2:55" ht="12.75" customHeight="1">
      <c r="B1609" s="9"/>
      <c r="D1609" s="8"/>
      <c r="E1609" s="9"/>
      <c r="F1609" s="9"/>
      <c r="G1609" s="9"/>
      <c r="I1609" s="9"/>
      <c r="J1609" s="9"/>
      <c r="L1609" s="9"/>
      <c r="M1609" s="9"/>
      <c r="O1609" s="9"/>
      <c r="P1609" s="9"/>
      <c r="R1609" s="9"/>
      <c r="S1609" s="9"/>
      <c r="U1609" s="9"/>
      <c r="V1609" s="9"/>
      <c r="X1609" s="9"/>
      <c r="Y1609" s="9"/>
      <c r="AA1609" s="9"/>
      <c r="AB1609" s="9"/>
      <c r="AD1609" s="9"/>
      <c r="AE1609" s="9"/>
      <c r="AG1609" s="9"/>
      <c r="AH1609" s="9"/>
      <c r="AJ1609" s="9"/>
      <c r="AK1609" s="9"/>
      <c r="AL1609" s="9"/>
      <c r="AM1609" s="9"/>
      <c r="AN1609" s="9"/>
      <c r="AP1609" s="9"/>
      <c r="AQ1609" s="9"/>
      <c r="AS1609" s="9"/>
      <c r="AT1609" s="9"/>
      <c r="AV1609" s="9"/>
      <c r="AW1609" s="9"/>
      <c r="AY1609" s="6"/>
      <c r="AZ1609" s="9"/>
      <c r="BA1609" s="6"/>
      <c r="BC1609" s="5"/>
    </row>
    <row r="1610" spans="2:55" ht="12.75" customHeight="1">
      <c r="B1610" s="9"/>
      <c r="D1610" s="8"/>
      <c r="E1610" s="9"/>
      <c r="F1610" s="9"/>
      <c r="G1610" s="9"/>
      <c r="H1610" t="s">
        <v>597</v>
      </c>
      <c r="I1610" s="9"/>
      <c r="J1610" s="9"/>
      <c r="K1610" t="s">
        <v>598</v>
      </c>
      <c r="L1610" s="9"/>
      <c r="M1610" s="9"/>
      <c r="N1610" t="s">
        <v>597</v>
      </c>
      <c r="O1610" s="9"/>
      <c r="P1610" s="9"/>
      <c r="Q1610" t="s">
        <v>597</v>
      </c>
      <c r="R1610" s="9"/>
      <c r="S1610" s="9"/>
      <c r="T1610" t="s">
        <v>597</v>
      </c>
      <c r="U1610" s="9"/>
      <c r="V1610" s="9"/>
      <c r="W1610" t="s">
        <v>598</v>
      </c>
      <c r="X1610" s="9"/>
      <c r="Y1610" s="9"/>
      <c r="Z1610" t="s">
        <v>598</v>
      </c>
      <c r="AA1610" s="9"/>
      <c r="AB1610" s="9"/>
      <c r="AC1610" t="s">
        <v>598</v>
      </c>
      <c r="AD1610" s="9"/>
      <c r="AE1610" s="9"/>
      <c r="AF1610" t="s">
        <v>598</v>
      </c>
      <c r="AG1610" s="9"/>
      <c r="AH1610" s="9"/>
      <c r="AI1610" t="s">
        <v>598</v>
      </c>
      <c r="AJ1610" s="9"/>
      <c r="AK1610" s="9"/>
      <c r="AL1610" t="s">
        <v>598</v>
      </c>
      <c r="AM1610" s="9"/>
      <c r="AN1610" s="9"/>
      <c r="AO1610" t="s">
        <v>597</v>
      </c>
      <c r="AP1610" s="9"/>
      <c r="AQ1610" s="9"/>
      <c r="AR1610" t="s">
        <v>597</v>
      </c>
      <c r="AS1610" s="9"/>
      <c r="AT1610" s="9"/>
      <c r="AU1610" t="s">
        <v>597</v>
      </c>
      <c r="AV1610" s="9"/>
      <c r="AW1610" s="9"/>
      <c r="AX1610" t="s">
        <v>597</v>
      </c>
      <c r="AY1610" s="6"/>
      <c r="AZ1610" s="9"/>
      <c r="BA1610" s="6"/>
      <c r="BC1610" s="5"/>
    </row>
    <row r="1612" spans="2:58" ht="12.75" customHeight="1">
      <c r="B1612"/>
      <c r="E1612"/>
      <c r="F1612"/>
      <c r="G1612"/>
      <c r="I1612"/>
      <c r="J1612"/>
      <c r="L1612"/>
      <c r="M1612"/>
      <c r="O1612"/>
      <c r="P1612"/>
      <c r="R1612"/>
      <c r="S1612"/>
      <c r="U1612"/>
      <c r="V1612"/>
      <c r="X1612"/>
      <c r="Y1612"/>
      <c r="AA1612"/>
      <c r="AB1612"/>
      <c r="AD1612"/>
      <c r="AE1612"/>
      <c r="AG1612"/>
      <c r="AH1612"/>
      <c r="AJ1612"/>
      <c r="AK1612"/>
      <c r="AL1612"/>
      <c r="AM1612"/>
      <c r="AN1612"/>
      <c r="AP1612"/>
      <c r="AQ1612"/>
      <c r="AS1612"/>
      <c r="AT1612"/>
      <c r="AV1612"/>
      <c r="BE1612"/>
      <c r="BF1612"/>
    </row>
    <row r="1613" spans="1:58" ht="18" customHeight="1">
      <c r="A1613" s="7" t="s">
        <v>2458</v>
      </c>
      <c r="B1613"/>
      <c r="E1613"/>
      <c r="F1613"/>
      <c r="G1613"/>
      <c r="H1613" s="7"/>
      <c r="I1613"/>
      <c r="J1613"/>
      <c r="K1613" s="7"/>
      <c r="L1613"/>
      <c r="M1613"/>
      <c r="N1613" s="7"/>
      <c r="O1613"/>
      <c r="P1613"/>
      <c r="Q1613" s="7"/>
      <c r="R1613"/>
      <c r="S1613"/>
      <c r="T1613" s="7"/>
      <c r="U1613"/>
      <c r="V1613"/>
      <c r="W1613" s="7"/>
      <c r="X1613"/>
      <c r="Y1613"/>
      <c r="AA1613"/>
      <c r="AB1613"/>
      <c r="AC1613" s="7"/>
      <c r="AD1613"/>
      <c r="AE1613"/>
      <c r="AF1613" s="7"/>
      <c r="AG1613"/>
      <c r="AH1613"/>
      <c r="AJ1613"/>
      <c r="AK1613"/>
      <c r="AL1613"/>
      <c r="AM1613"/>
      <c r="AN1613"/>
      <c r="AO1613" s="7"/>
      <c r="AP1613"/>
      <c r="AQ1613"/>
      <c r="AS1613"/>
      <c r="AT1613"/>
      <c r="AV1613"/>
      <c r="BE1613"/>
      <c r="BF1613"/>
    </row>
    <row r="1614" spans="1:58" ht="12.75" customHeight="1">
      <c r="A1614" s="26" t="s">
        <v>3698</v>
      </c>
      <c r="B1614"/>
      <c r="E1614"/>
      <c r="F1614"/>
      <c r="G1614"/>
      <c r="H1614" s="26"/>
      <c r="I1614"/>
      <c r="J1614"/>
      <c r="K1614" s="26"/>
      <c r="L1614"/>
      <c r="M1614"/>
      <c r="O1614"/>
      <c r="P1614"/>
      <c r="R1614"/>
      <c r="S1614"/>
      <c r="U1614"/>
      <c r="V1614"/>
      <c r="X1614"/>
      <c r="Y1614"/>
      <c r="AA1614"/>
      <c r="AB1614"/>
      <c r="AD1614"/>
      <c r="AE1614"/>
      <c r="AG1614"/>
      <c r="AH1614"/>
      <c r="AJ1614"/>
      <c r="AK1614"/>
      <c r="AL1614"/>
      <c r="AM1614"/>
      <c r="AN1614"/>
      <c r="AP1614"/>
      <c r="AQ1614"/>
      <c r="AS1614"/>
      <c r="AT1614"/>
      <c r="AV1614"/>
      <c r="BE1614"/>
      <c r="BF1614"/>
    </row>
    <row r="1615" spans="1:32" ht="12.75" customHeight="1">
      <c r="A1615" s="26" t="s">
        <v>3715</v>
      </c>
      <c r="H1615" s="26"/>
      <c r="K1615" s="26"/>
      <c r="N1615" s="26"/>
      <c r="Q1615" s="26"/>
      <c r="T1615" s="26"/>
      <c r="W1615" s="26"/>
      <c r="Z1615" s="26"/>
      <c r="AC1615" s="26"/>
      <c r="AF1615" s="26"/>
    </row>
    <row r="1616" spans="1:59" ht="12.75" customHeight="1">
      <c r="A1616" s="31" t="s">
        <v>227</v>
      </c>
      <c r="B1616" s="25" t="s">
        <v>513</v>
      </c>
      <c r="C1616" t="s">
        <v>276</v>
      </c>
      <c r="D1616" s="8">
        <v>30012</v>
      </c>
      <c r="E1616" s="9" t="s">
        <v>243</v>
      </c>
      <c r="F1616" s="9" t="s">
        <v>644</v>
      </c>
      <c r="G1616" s="25"/>
      <c r="H1616" s="31" t="s">
        <v>227</v>
      </c>
      <c r="I1616" s="25" t="s">
        <v>513</v>
      </c>
      <c r="J1616" s="25"/>
      <c r="K1616" s="31" t="s">
        <v>227</v>
      </c>
      <c r="L1616" s="25" t="s">
        <v>513</v>
      </c>
      <c r="M1616" s="25"/>
      <c r="N1616" s="31" t="s">
        <v>227</v>
      </c>
      <c r="O1616" s="25" t="s">
        <v>513</v>
      </c>
      <c r="P1616" s="25"/>
      <c r="Q1616" s="31" t="s">
        <v>227</v>
      </c>
      <c r="R1616" s="25" t="s">
        <v>513</v>
      </c>
      <c r="S1616" s="25"/>
      <c r="T1616" t="s">
        <v>227</v>
      </c>
      <c r="U1616" s="9" t="s">
        <v>513</v>
      </c>
      <c r="V1616" s="9"/>
      <c r="W1616" t="s">
        <v>227</v>
      </c>
      <c r="X1616" s="9" t="s">
        <v>513</v>
      </c>
      <c r="Y1616" s="9"/>
      <c r="Z1616" t="s">
        <v>227</v>
      </c>
      <c r="AA1616" s="9" t="s">
        <v>513</v>
      </c>
      <c r="AB1616" s="9"/>
      <c r="AC1616" t="s">
        <v>227</v>
      </c>
      <c r="AD1616" s="9" t="s">
        <v>513</v>
      </c>
      <c r="AE1616" s="9"/>
      <c r="AF1616" t="s">
        <v>227</v>
      </c>
      <c r="AG1616" s="9" t="s">
        <v>513</v>
      </c>
      <c r="AH1616" s="9"/>
      <c r="AI1616" t="s">
        <v>227</v>
      </c>
      <c r="AJ1616" s="9" t="s">
        <v>513</v>
      </c>
      <c r="AK1616" s="9" t="s">
        <v>158</v>
      </c>
      <c r="AL1616" t="s">
        <v>227</v>
      </c>
      <c r="AM1616" s="9" t="s">
        <v>513</v>
      </c>
      <c r="AN1616" s="9" t="s">
        <v>604</v>
      </c>
      <c r="AO1616" t="s">
        <v>227</v>
      </c>
      <c r="AP1616" s="9" t="s">
        <v>513</v>
      </c>
      <c r="AQ1616" s="9" t="s">
        <v>129</v>
      </c>
      <c r="AR1616" t="s">
        <v>227</v>
      </c>
      <c r="AS1616" s="9" t="s">
        <v>513</v>
      </c>
      <c r="AT1616" s="9" t="s">
        <v>80</v>
      </c>
      <c r="AU1616" t="s">
        <v>227</v>
      </c>
      <c r="AV1616" s="9" t="s">
        <v>513</v>
      </c>
      <c r="AW1616" s="5" t="s">
        <v>167</v>
      </c>
      <c r="AZ1616" s="5"/>
      <c r="BA1616" s="5"/>
      <c r="BB1616" s="5"/>
      <c r="BC1616" s="5"/>
      <c r="BG1616" s="10"/>
    </row>
    <row r="1617" spans="1:10" s="31" customFormat="1" ht="12.75">
      <c r="A1617" s="31" t="s">
        <v>227</v>
      </c>
      <c r="B1617" s="31" t="s">
        <v>30</v>
      </c>
      <c r="C1617" s="31" t="s">
        <v>2897</v>
      </c>
      <c r="D1617" s="37">
        <v>34458</v>
      </c>
      <c r="E1617" s="33" t="s">
        <v>2922</v>
      </c>
      <c r="F1617" s="36" t="s">
        <v>2922</v>
      </c>
      <c r="G1617" s="36" t="s">
        <v>3182</v>
      </c>
      <c r="H1617" s="31" t="s">
        <v>227</v>
      </c>
      <c r="I1617" s="31" t="s">
        <v>271</v>
      </c>
      <c r="J1617" s="36" t="s">
        <v>2051</v>
      </c>
    </row>
    <row r="1619" spans="1:59" s="31" customFormat="1" ht="12.75">
      <c r="A1619" s="31" t="s">
        <v>396</v>
      </c>
      <c r="B1619" s="32" t="s">
        <v>387</v>
      </c>
      <c r="C1619" s="31" t="s">
        <v>948</v>
      </c>
      <c r="D1619" s="37">
        <v>33353</v>
      </c>
      <c r="E1619" s="32" t="s">
        <v>1029</v>
      </c>
      <c r="F1619" s="32" t="s">
        <v>1032</v>
      </c>
      <c r="G1619" s="32" t="s">
        <v>3309</v>
      </c>
      <c r="H1619" s="31" t="s">
        <v>396</v>
      </c>
      <c r="I1619" s="32" t="s">
        <v>387</v>
      </c>
      <c r="J1619" s="32" t="s">
        <v>2656</v>
      </c>
      <c r="K1619" s="31" t="s">
        <v>396</v>
      </c>
      <c r="L1619" s="32" t="s">
        <v>387</v>
      </c>
      <c r="M1619" s="32" t="s">
        <v>2166</v>
      </c>
      <c r="N1619" s="31" t="s">
        <v>396</v>
      </c>
      <c r="O1619" s="32" t="s">
        <v>39</v>
      </c>
      <c r="P1619" s="32" t="s">
        <v>1986</v>
      </c>
      <c r="Q1619" s="31" t="s">
        <v>396</v>
      </c>
      <c r="R1619" s="32" t="s">
        <v>39</v>
      </c>
      <c r="S1619" s="32" t="s">
        <v>48</v>
      </c>
      <c r="T1619" s="31" t="s">
        <v>396</v>
      </c>
      <c r="U1619" s="32" t="s">
        <v>39</v>
      </c>
      <c r="V1619" s="32" t="s">
        <v>48</v>
      </c>
      <c r="W1619" s="31" t="s">
        <v>396</v>
      </c>
      <c r="X1619" s="32" t="s">
        <v>39</v>
      </c>
      <c r="Y1619" s="32" t="s">
        <v>402</v>
      </c>
      <c r="AA1619" s="32"/>
      <c r="AB1619" s="32"/>
      <c r="AD1619" s="32"/>
      <c r="AE1619" s="32"/>
      <c r="AG1619" s="32"/>
      <c r="AH1619" s="32"/>
      <c r="AJ1619" s="32"/>
      <c r="AK1619" s="32"/>
      <c r="AM1619" s="32"/>
      <c r="AN1619" s="32"/>
      <c r="AP1619" s="32"/>
      <c r="AQ1619" s="32"/>
      <c r="AS1619" s="32"/>
      <c r="AT1619" s="32"/>
      <c r="AV1619" s="32"/>
      <c r="AW1619" s="36"/>
      <c r="AZ1619" s="36"/>
      <c r="BA1619" s="36"/>
      <c r="BB1619" s="36"/>
      <c r="BC1619" s="36"/>
      <c r="BE1619" s="33"/>
      <c r="BF1619" s="33"/>
      <c r="BG1619" s="34"/>
    </row>
    <row r="1620" spans="1:58" s="31" customFormat="1" ht="12.75">
      <c r="A1620" s="31" t="s">
        <v>396</v>
      </c>
      <c r="B1620" s="32" t="s">
        <v>513</v>
      </c>
      <c r="C1620" s="31" t="s">
        <v>3057</v>
      </c>
      <c r="D1620" s="37">
        <v>35266</v>
      </c>
      <c r="E1620" s="32" t="s">
        <v>3617</v>
      </c>
      <c r="F1620" s="32" t="s">
        <v>3617</v>
      </c>
      <c r="G1620" s="32" t="s">
        <v>2722</v>
      </c>
      <c r="I1620" s="32"/>
      <c r="J1620" s="32"/>
      <c r="L1620" s="32"/>
      <c r="M1620" s="32"/>
      <c r="O1620" s="32"/>
      <c r="P1620" s="32"/>
      <c r="R1620" s="32"/>
      <c r="S1620" s="32"/>
      <c r="U1620" s="32"/>
      <c r="V1620" s="32"/>
      <c r="X1620" s="32"/>
      <c r="Y1620" s="32"/>
      <c r="AA1620" s="32"/>
      <c r="AB1620" s="32"/>
      <c r="AD1620" s="32"/>
      <c r="AE1620" s="32"/>
      <c r="AG1620" s="32"/>
      <c r="AH1620" s="32"/>
      <c r="AJ1620" s="32"/>
      <c r="AK1620" s="32"/>
      <c r="AM1620" s="32"/>
      <c r="AN1620" s="32"/>
      <c r="AP1620" s="32"/>
      <c r="AQ1620" s="32"/>
      <c r="AS1620" s="32"/>
      <c r="AT1620" s="32"/>
      <c r="AV1620" s="32"/>
      <c r="AW1620" s="32"/>
      <c r="AY1620" s="37"/>
      <c r="AZ1620" s="32"/>
      <c r="BA1620" s="33"/>
      <c r="BC1620" s="36"/>
      <c r="BD1620" s="33"/>
      <c r="BE1620" s="33"/>
      <c r="BF1620" s="35"/>
    </row>
    <row r="1621" spans="1:58" s="31" customFormat="1" ht="12.75">
      <c r="A1621" s="31" t="s">
        <v>396</v>
      </c>
      <c r="B1621" s="32" t="s">
        <v>2687</v>
      </c>
      <c r="C1621" s="31" t="s">
        <v>3075</v>
      </c>
      <c r="D1621" s="37">
        <v>35177</v>
      </c>
      <c r="E1621" s="32" t="s">
        <v>3611</v>
      </c>
      <c r="F1621" s="32" t="s">
        <v>3616</v>
      </c>
      <c r="G1621" s="32" t="s">
        <v>3387</v>
      </c>
      <c r="I1621" s="32"/>
      <c r="J1621" s="32"/>
      <c r="L1621" s="32"/>
      <c r="M1621" s="32"/>
      <c r="O1621" s="32"/>
      <c r="P1621" s="32"/>
      <c r="R1621" s="32"/>
      <c r="S1621" s="32"/>
      <c r="U1621" s="32"/>
      <c r="V1621" s="32"/>
      <c r="X1621" s="32"/>
      <c r="Y1621" s="32"/>
      <c r="AA1621" s="32"/>
      <c r="AB1621" s="32"/>
      <c r="AD1621" s="32"/>
      <c r="AE1621" s="32"/>
      <c r="AG1621" s="32"/>
      <c r="AH1621" s="32"/>
      <c r="AJ1621" s="32"/>
      <c r="AK1621" s="32"/>
      <c r="AM1621" s="32"/>
      <c r="AN1621" s="32"/>
      <c r="AP1621" s="32"/>
      <c r="AQ1621" s="32"/>
      <c r="AS1621" s="32"/>
      <c r="AT1621" s="32"/>
      <c r="AV1621" s="32"/>
      <c r="AW1621" s="32"/>
      <c r="AY1621" s="37"/>
      <c r="AZ1621" s="32"/>
      <c r="BA1621" s="33"/>
      <c r="BC1621" s="36"/>
      <c r="BD1621" s="33"/>
      <c r="BE1621" s="33"/>
      <c r="BF1621" s="35"/>
    </row>
    <row r="1622" spans="1:255" ht="12.75" customHeight="1">
      <c r="A1622" s="31" t="s">
        <v>119</v>
      </c>
      <c r="B1622" s="33" t="s">
        <v>426</v>
      </c>
      <c r="C1622" s="31" t="s">
        <v>1621</v>
      </c>
      <c r="D1622" s="37">
        <v>32640</v>
      </c>
      <c r="E1622" s="32" t="s">
        <v>879</v>
      </c>
      <c r="F1622" s="32" t="s">
        <v>2461</v>
      </c>
      <c r="G1622" s="36" t="s">
        <v>3300</v>
      </c>
      <c r="H1622" s="31" t="s">
        <v>72</v>
      </c>
      <c r="I1622" s="33" t="s">
        <v>426</v>
      </c>
      <c r="J1622" s="36" t="s">
        <v>1320</v>
      </c>
      <c r="K1622" s="31" t="s">
        <v>149</v>
      </c>
      <c r="L1622" s="33" t="s">
        <v>120</v>
      </c>
      <c r="M1622" s="36" t="s">
        <v>1485</v>
      </c>
      <c r="N1622" s="31" t="s">
        <v>444</v>
      </c>
      <c r="O1622" s="33" t="s">
        <v>120</v>
      </c>
      <c r="P1622" s="36" t="s">
        <v>1320</v>
      </c>
      <c r="Q1622" s="31" t="s">
        <v>72</v>
      </c>
      <c r="R1622" s="33" t="s">
        <v>508</v>
      </c>
      <c r="S1622" s="36" t="s">
        <v>1320</v>
      </c>
      <c r="T1622" s="31" t="s">
        <v>444</v>
      </c>
      <c r="U1622" s="33" t="s">
        <v>508</v>
      </c>
      <c r="V1622" s="36" t="s">
        <v>402</v>
      </c>
      <c r="W1622" s="31"/>
      <c r="X1622" s="32"/>
      <c r="Y1622" s="32"/>
      <c r="Z1622" s="31" t="s">
        <v>444</v>
      </c>
      <c r="AA1622" s="32" t="s">
        <v>508</v>
      </c>
      <c r="AB1622" s="32" t="s">
        <v>402</v>
      </c>
      <c r="AC1622" s="31"/>
      <c r="AD1622" s="32"/>
      <c r="AE1622" s="32"/>
      <c r="AF1622" s="31"/>
      <c r="AG1622" s="32"/>
      <c r="AH1622" s="32"/>
      <c r="AI1622" s="31"/>
      <c r="AJ1622" s="32"/>
      <c r="AK1622" s="32"/>
      <c r="AL1622" s="31"/>
      <c r="AM1622" s="32"/>
      <c r="AN1622" s="32"/>
      <c r="AO1622" s="31"/>
      <c r="AP1622" s="32"/>
      <c r="AQ1622" s="32"/>
      <c r="AR1622" s="31"/>
      <c r="AS1622" s="32"/>
      <c r="AT1622" s="32"/>
      <c r="AU1622" s="31"/>
      <c r="AV1622" s="32"/>
      <c r="AW1622" s="36"/>
      <c r="AX1622" s="31"/>
      <c r="AY1622" s="31"/>
      <c r="AZ1622" s="36"/>
      <c r="BA1622" s="36"/>
      <c r="BB1622" s="36"/>
      <c r="BC1622" s="36"/>
      <c r="BD1622" s="31"/>
      <c r="BE1622" s="33"/>
      <c r="BF1622" s="33"/>
      <c r="BG1622" s="31"/>
      <c r="BH1622" s="31"/>
      <c r="BI1622" s="31"/>
      <c r="BJ1622" s="31"/>
      <c r="BK1622" s="31"/>
      <c r="BL1622" s="31"/>
      <c r="BM1622" s="31"/>
      <c r="BN1622" s="31"/>
      <c r="BO1622" s="31"/>
      <c r="BP1622" s="31"/>
      <c r="BQ1622" s="31"/>
      <c r="BR1622" s="31"/>
      <c r="BS1622" s="31"/>
      <c r="BT1622" s="31"/>
      <c r="BU1622" s="31"/>
      <c r="BV1622" s="31"/>
      <c r="BW1622" s="31"/>
      <c r="BX1622" s="31"/>
      <c r="BY1622" s="31"/>
      <c r="BZ1622" s="31"/>
      <c r="CA1622" s="31"/>
      <c r="CB1622" s="31"/>
      <c r="CC1622" s="31"/>
      <c r="CD1622" s="31"/>
      <c r="CE1622" s="31"/>
      <c r="CF1622" s="31"/>
      <c r="CG1622" s="31"/>
      <c r="CH1622" s="31"/>
      <c r="CI1622" s="31"/>
      <c r="CJ1622" s="31"/>
      <c r="CK1622" s="31"/>
      <c r="CL1622" s="31"/>
      <c r="CM1622" s="31"/>
      <c r="CN1622" s="31"/>
      <c r="CO1622" s="31"/>
      <c r="CP1622" s="31"/>
      <c r="CQ1622" s="31"/>
      <c r="CR1622" s="31"/>
      <c r="CS1622" s="31"/>
      <c r="CT1622" s="31"/>
      <c r="CU1622" s="31"/>
      <c r="CV1622" s="31"/>
      <c r="CW1622" s="31"/>
      <c r="CX1622" s="31"/>
      <c r="CY1622" s="31"/>
      <c r="CZ1622" s="31"/>
      <c r="DA1622" s="31"/>
      <c r="DB1622" s="31"/>
      <c r="DC1622" s="31"/>
      <c r="DD1622" s="31"/>
      <c r="DE1622" s="31"/>
      <c r="DF1622" s="31"/>
      <c r="DG1622" s="31"/>
      <c r="DH1622" s="31"/>
      <c r="DI1622" s="31"/>
      <c r="DJ1622" s="31"/>
      <c r="DK1622" s="31"/>
      <c r="DL1622" s="31"/>
      <c r="DM1622" s="31"/>
      <c r="DN1622" s="31"/>
      <c r="DO1622" s="31"/>
      <c r="DP1622" s="31"/>
      <c r="DQ1622" s="31"/>
      <c r="DR1622" s="31"/>
      <c r="DS1622" s="31"/>
      <c r="DT1622" s="31"/>
      <c r="DU1622" s="31"/>
      <c r="DV1622" s="31"/>
      <c r="DW1622" s="31"/>
      <c r="DX1622" s="31"/>
      <c r="DY1622" s="31"/>
      <c r="DZ1622" s="31"/>
      <c r="EA1622" s="31"/>
      <c r="EB1622" s="31"/>
      <c r="EC1622" s="31"/>
      <c r="ED1622" s="31"/>
      <c r="EE1622" s="31"/>
      <c r="EF1622" s="31"/>
      <c r="EG1622" s="31"/>
      <c r="EH1622" s="31"/>
      <c r="EI1622" s="31"/>
      <c r="EJ1622" s="31"/>
      <c r="EK1622" s="31"/>
      <c r="EL1622" s="31"/>
      <c r="EM1622" s="31"/>
      <c r="EN1622" s="31"/>
      <c r="EO1622" s="31"/>
      <c r="EP1622" s="31"/>
      <c r="EQ1622" s="31"/>
      <c r="ER1622" s="31"/>
      <c r="ES1622" s="31"/>
      <c r="ET1622" s="31"/>
      <c r="EU1622" s="31"/>
      <c r="EV1622" s="31"/>
      <c r="EW1622" s="31"/>
      <c r="EX1622" s="31"/>
      <c r="EY1622" s="31"/>
      <c r="EZ1622" s="31"/>
      <c r="FA1622" s="31"/>
      <c r="FB1622" s="31"/>
      <c r="FC1622" s="31"/>
      <c r="FD1622" s="31"/>
      <c r="FE1622" s="31"/>
      <c r="FF1622" s="31"/>
      <c r="FG1622" s="31"/>
      <c r="FH1622" s="31"/>
      <c r="FI1622" s="31"/>
      <c r="FJ1622" s="31"/>
      <c r="FK1622" s="31"/>
      <c r="FL1622" s="31"/>
      <c r="FM1622" s="31"/>
      <c r="FN1622" s="31"/>
      <c r="FO1622" s="31"/>
      <c r="FP1622" s="31"/>
      <c r="FQ1622" s="31"/>
      <c r="FR1622" s="31"/>
      <c r="FS1622" s="31"/>
      <c r="FT1622" s="31"/>
      <c r="FU1622" s="31"/>
      <c r="FV1622" s="31"/>
      <c r="FW1622" s="31"/>
      <c r="FX1622" s="31"/>
      <c r="FY1622" s="31"/>
      <c r="FZ1622" s="31"/>
      <c r="GA1622" s="31"/>
      <c r="GB1622" s="31"/>
      <c r="GC1622" s="31"/>
      <c r="GD1622" s="31"/>
      <c r="GE1622" s="31"/>
      <c r="GF1622" s="31"/>
      <c r="GG1622" s="31"/>
      <c r="GH1622" s="31"/>
      <c r="GI1622" s="31"/>
      <c r="GJ1622" s="31"/>
      <c r="GK1622" s="31"/>
      <c r="GL1622" s="31"/>
      <c r="GM1622" s="31"/>
      <c r="GN1622" s="31"/>
      <c r="GO1622" s="31"/>
      <c r="GP1622" s="31"/>
      <c r="GQ1622" s="31"/>
      <c r="GR1622" s="31"/>
      <c r="GS1622" s="31"/>
      <c r="GT1622" s="31"/>
      <c r="GU1622" s="31"/>
      <c r="GV1622" s="31"/>
      <c r="GW1622" s="31"/>
      <c r="GX1622" s="31"/>
      <c r="GY1622" s="31"/>
      <c r="GZ1622" s="31"/>
      <c r="HA1622" s="31"/>
      <c r="HB1622" s="31"/>
      <c r="HC1622" s="31"/>
      <c r="HD1622" s="31"/>
      <c r="HE1622" s="31"/>
      <c r="HF1622" s="31"/>
      <c r="HG1622" s="31"/>
      <c r="HH1622" s="31"/>
      <c r="HI1622" s="31"/>
      <c r="HJ1622" s="31"/>
      <c r="HK1622" s="31"/>
      <c r="HL1622" s="31"/>
      <c r="HM1622" s="31"/>
      <c r="HN1622" s="31"/>
      <c r="HO1622" s="31"/>
      <c r="HP1622" s="31"/>
      <c r="HQ1622" s="31"/>
      <c r="HR1622" s="31"/>
      <c r="HS1622" s="31"/>
      <c r="HT1622" s="31"/>
      <c r="HU1622" s="31"/>
      <c r="HV1622" s="31"/>
      <c r="HW1622" s="31"/>
      <c r="HX1622" s="31"/>
      <c r="HY1622" s="31"/>
      <c r="HZ1622" s="31"/>
      <c r="IA1622" s="31"/>
      <c r="IB1622" s="31"/>
      <c r="IC1622" s="31"/>
      <c r="ID1622" s="31"/>
      <c r="IE1622" s="31"/>
      <c r="IF1622" s="31"/>
      <c r="IG1622" s="31"/>
      <c r="IH1622" s="31"/>
      <c r="II1622" s="31"/>
      <c r="IJ1622" s="31"/>
      <c r="IK1622" s="31"/>
      <c r="IL1622" s="31"/>
      <c r="IM1622" s="31"/>
      <c r="IN1622" s="31"/>
      <c r="IO1622" s="31"/>
      <c r="IP1622" s="31"/>
      <c r="IQ1622" s="31"/>
      <c r="IR1622" s="31"/>
      <c r="IS1622" s="31"/>
      <c r="IT1622" s="31"/>
      <c r="IU1622" s="31"/>
    </row>
    <row r="1623" spans="1:58" ht="12.75">
      <c r="A1623" s="26" t="s">
        <v>3019</v>
      </c>
      <c r="B1623" s="26"/>
      <c r="C1623" s="26" t="s">
        <v>1362</v>
      </c>
      <c r="D1623" s="8">
        <v>33727</v>
      </c>
      <c r="E1623" s="32" t="s">
        <v>1489</v>
      </c>
      <c r="F1623" s="26" t="s">
        <v>1489</v>
      </c>
      <c r="G1623" s="44"/>
      <c r="H1623" s="26" t="s">
        <v>216</v>
      </c>
      <c r="I1623" s="26" t="s">
        <v>155</v>
      </c>
      <c r="J1623" s="44" t="s">
        <v>2773</v>
      </c>
      <c r="K1623" s="26" t="s">
        <v>396</v>
      </c>
      <c r="L1623" s="26" t="s">
        <v>155</v>
      </c>
      <c r="M1623" s="44" t="s">
        <v>2315</v>
      </c>
      <c r="N1623" s="26" t="s">
        <v>396</v>
      </c>
      <c r="O1623" s="26" t="s">
        <v>155</v>
      </c>
      <c r="P1623" s="44" t="s">
        <v>1941</v>
      </c>
      <c r="Q1623" s="26" t="s">
        <v>396</v>
      </c>
      <c r="R1623" s="26" t="s">
        <v>155</v>
      </c>
      <c r="S1623" s="44" t="s">
        <v>402</v>
      </c>
      <c r="U1623"/>
      <c r="V1623"/>
      <c r="X1623"/>
      <c r="Y1623"/>
      <c r="AA1623"/>
      <c r="AB1623"/>
      <c r="AD1623"/>
      <c r="AE1623"/>
      <c r="AG1623"/>
      <c r="AH1623"/>
      <c r="AJ1623"/>
      <c r="AK1623"/>
      <c r="AL1623"/>
      <c r="AM1623"/>
      <c r="AN1623"/>
      <c r="AP1623"/>
      <c r="AQ1623"/>
      <c r="AS1623"/>
      <c r="AT1623"/>
      <c r="AV1623"/>
      <c r="AW1623"/>
      <c r="BE1623"/>
      <c r="BF1623"/>
    </row>
    <row r="1625" spans="1:58" ht="12.75" customHeight="1">
      <c r="A1625" s="26" t="s">
        <v>320</v>
      </c>
      <c r="B1625" s="25" t="s">
        <v>266</v>
      </c>
      <c r="C1625" t="s">
        <v>737</v>
      </c>
      <c r="D1625" s="8">
        <v>31853</v>
      </c>
      <c r="E1625" s="9" t="s">
        <v>741</v>
      </c>
      <c r="F1625" s="9" t="s">
        <v>741</v>
      </c>
      <c r="G1625" s="9"/>
      <c r="H1625" s="26" t="s">
        <v>320</v>
      </c>
      <c r="I1625" s="25" t="s">
        <v>266</v>
      </c>
      <c r="J1625" s="9"/>
      <c r="K1625" s="26" t="s">
        <v>320</v>
      </c>
      <c r="L1625" s="25" t="s">
        <v>266</v>
      </c>
      <c r="M1625" s="9"/>
      <c r="N1625" s="26" t="s">
        <v>307</v>
      </c>
      <c r="O1625" s="25" t="s">
        <v>266</v>
      </c>
      <c r="P1625" s="9"/>
      <c r="Q1625" s="26" t="s">
        <v>320</v>
      </c>
      <c r="R1625" s="25" t="s">
        <v>266</v>
      </c>
      <c r="S1625" s="9"/>
      <c r="T1625" t="s">
        <v>278</v>
      </c>
      <c r="U1625" s="9" t="s">
        <v>513</v>
      </c>
      <c r="V1625" s="9"/>
      <c r="W1625" t="s">
        <v>336</v>
      </c>
      <c r="X1625" s="9" t="s">
        <v>513</v>
      </c>
      <c r="Y1625" s="9"/>
      <c r="Z1625" t="s">
        <v>324</v>
      </c>
      <c r="AA1625" s="9" t="s">
        <v>513</v>
      </c>
      <c r="AB1625" s="9"/>
      <c r="AC1625" t="s">
        <v>339</v>
      </c>
      <c r="AD1625" s="9" t="s">
        <v>513</v>
      </c>
      <c r="AE1625" s="9"/>
      <c r="AG1625" s="9"/>
      <c r="AH1625" s="9"/>
      <c r="AJ1625" s="9"/>
      <c r="AK1625" s="9"/>
      <c r="AL1625"/>
      <c r="AM1625" s="9"/>
      <c r="AN1625" s="9"/>
      <c r="AP1625" s="9"/>
      <c r="AQ1625" s="9"/>
      <c r="AS1625" s="9"/>
      <c r="AT1625" s="9"/>
      <c r="AV1625" s="9"/>
      <c r="AW1625" s="9"/>
      <c r="AY1625" s="8"/>
      <c r="AZ1625" s="9"/>
      <c r="BA1625" s="6"/>
      <c r="BC1625" s="5"/>
      <c r="BD1625" s="6"/>
      <c r="BF1625" s="11"/>
    </row>
    <row r="1626" spans="1:13" s="31" customFormat="1" ht="12.75">
      <c r="A1626" s="31" t="s">
        <v>320</v>
      </c>
      <c r="B1626" s="31" t="s">
        <v>510</v>
      </c>
      <c r="C1626" s="31" t="s">
        <v>2142</v>
      </c>
      <c r="D1626" s="37">
        <v>34653</v>
      </c>
      <c r="E1626" s="32" t="s">
        <v>2392</v>
      </c>
      <c r="F1626" s="31" t="s">
        <v>2388</v>
      </c>
      <c r="G1626" s="32"/>
      <c r="H1626" s="31" t="s">
        <v>324</v>
      </c>
      <c r="I1626" s="31" t="s">
        <v>510</v>
      </c>
      <c r="J1626" s="32"/>
      <c r="K1626" s="31" t="s">
        <v>324</v>
      </c>
      <c r="L1626" s="31" t="s">
        <v>510</v>
      </c>
      <c r="M1626" s="32"/>
    </row>
    <row r="1627" spans="1:59" s="31" customFormat="1" ht="12.75">
      <c r="A1627" s="26" t="s">
        <v>320</v>
      </c>
      <c r="B1627" s="32" t="s">
        <v>426</v>
      </c>
      <c r="C1627" s="31" t="s">
        <v>958</v>
      </c>
      <c r="D1627" s="37">
        <v>32944</v>
      </c>
      <c r="E1627" s="32" t="s">
        <v>1034</v>
      </c>
      <c r="F1627" s="32" t="s">
        <v>1073</v>
      </c>
      <c r="G1627" s="32"/>
      <c r="H1627" s="26" t="s">
        <v>274</v>
      </c>
      <c r="I1627" s="32" t="s">
        <v>426</v>
      </c>
      <c r="J1627" s="32"/>
      <c r="K1627" s="26" t="s">
        <v>274</v>
      </c>
      <c r="L1627" s="32" t="s">
        <v>426</v>
      </c>
      <c r="M1627" s="32"/>
      <c r="N1627" s="26" t="s">
        <v>320</v>
      </c>
      <c r="O1627" s="32" t="s">
        <v>510</v>
      </c>
      <c r="P1627" s="32"/>
      <c r="Q1627" s="26"/>
      <c r="R1627" s="32"/>
      <c r="S1627" s="32"/>
      <c r="T1627" s="31" t="s">
        <v>324</v>
      </c>
      <c r="U1627" s="32" t="s">
        <v>510</v>
      </c>
      <c r="V1627" s="32"/>
      <c r="W1627" s="31" t="s">
        <v>324</v>
      </c>
      <c r="X1627" s="32" t="s">
        <v>510</v>
      </c>
      <c r="Y1627" s="32"/>
      <c r="AA1627" s="32"/>
      <c r="AB1627" s="32"/>
      <c r="AD1627" s="32"/>
      <c r="AE1627" s="32"/>
      <c r="AG1627" s="32"/>
      <c r="AH1627" s="32"/>
      <c r="AJ1627" s="32"/>
      <c r="AK1627" s="32"/>
      <c r="AM1627" s="32"/>
      <c r="AN1627" s="32"/>
      <c r="AP1627" s="32"/>
      <c r="AQ1627" s="32"/>
      <c r="AS1627" s="32"/>
      <c r="AT1627" s="32"/>
      <c r="AV1627" s="32"/>
      <c r="AW1627" s="36"/>
      <c r="AZ1627" s="36"/>
      <c r="BA1627" s="36"/>
      <c r="BB1627" s="36"/>
      <c r="BC1627" s="36"/>
      <c r="BE1627" s="33"/>
      <c r="BF1627" s="33"/>
      <c r="BG1627" s="34"/>
    </row>
    <row r="1628" spans="1:58" ht="12.75">
      <c r="A1628" s="26" t="s">
        <v>324</v>
      </c>
      <c r="B1628" s="9" t="s">
        <v>112</v>
      </c>
      <c r="C1628" s="39" t="s">
        <v>1637</v>
      </c>
      <c r="D1628" s="8">
        <v>32539</v>
      </c>
      <c r="E1628" s="32" t="s">
        <v>879</v>
      </c>
      <c r="F1628" s="32" t="s">
        <v>1656</v>
      </c>
      <c r="G1628" s="44"/>
      <c r="H1628" s="26" t="s">
        <v>274</v>
      </c>
      <c r="I1628" s="9" t="s">
        <v>533</v>
      </c>
      <c r="J1628" s="44"/>
      <c r="K1628" s="26" t="s">
        <v>320</v>
      </c>
      <c r="L1628" s="9" t="s">
        <v>66</v>
      </c>
      <c r="M1628" s="44"/>
      <c r="N1628" s="26" t="s">
        <v>324</v>
      </c>
      <c r="O1628" s="9" t="s">
        <v>66</v>
      </c>
      <c r="P1628" s="44"/>
      <c r="Q1628" s="26" t="s">
        <v>324</v>
      </c>
      <c r="R1628" s="9" t="s">
        <v>66</v>
      </c>
      <c r="S1628" s="44"/>
      <c r="U1628"/>
      <c r="V1628"/>
      <c r="X1628"/>
      <c r="Y1628"/>
      <c r="AA1628"/>
      <c r="AB1628"/>
      <c r="AD1628"/>
      <c r="AE1628"/>
      <c r="AG1628"/>
      <c r="AH1628"/>
      <c r="AJ1628"/>
      <c r="AK1628"/>
      <c r="AL1628"/>
      <c r="AM1628"/>
      <c r="AN1628"/>
      <c r="AP1628"/>
      <c r="AQ1628"/>
      <c r="AS1628"/>
      <c r="AT1628"/>
      <c r="AV1628"/>
      <c r="AW1628"/>
      <c r="BE1628"/>
      <c r="BF1628"/>
    </row>
    <row r="1629" spans="1:58" ht="12.75">
      <c r="A1629" s="26" t="s">
        <v>324</v>
      </c>
      <c r="B1629" s="9" t="s">
        <v>30</v>
      </c>
      <c r="C1629" s="39" t="s">
        <v>1613</v>
      </c>
      <c r="D1629" s="8">
        <v>33592</v>
      </c>
      <c r="E1629" s="32" t="s">
        <v>1493</v>
      </c>
      <c r="F1629" s="39" t="s">
        <v>1612</v>
      </c>
      <c r="G1629" s="44"/>
      <c r="H1629" s="26" t="s">
        <v>545</v>
      </c>
      <c r="I1629" s="9" t="s">
        <v>513</v>
      </c>
      <c r="J1629" s="44"/>
      <c r="K1629" s="26"/>
      <c r="L1629" s="9"/>
      <c r="M1629" s="44"/>
      <c r="N1629" s="26" t="s">
        <v>324</v>
      </c>
      <c r="O1629" s="9" t="s">
        <v>513</v>
      </c>
      <c r="P1629" s="44"/>
      <c r="Q1629" s="26" t="s">
        <v>324</v>
      </c>
      <c r="R1629" s="9" t="s">
        <v>513</v>
      </c>
      <c r="S1629" s="44"/>
      <c r="U1629"/>
      <c r="V1629"/>
      <c r="X1629"/>
      <c r="Y1629"/>
      <c r="AA1629"/>
      <c r="AB1629"/>
      <c r="AD1629"/>
      <c r="AE1629"/>
      <c r="AG1629"/>
      <c r="AH1629"/>
      <c r="AJ1629"/>
      <c r="AK1629"/>
      <c r="AL1629"/>
      <c r="AM1629"/>
      <c r="AN1629"/>
      <c r="AP1629"/>
      <c r="AQ1629"/>
      <c r="AS1629"/>
      <c r="AT1629"/>
      <c r="AV1629"/>
      <c r="AW1629"/>
      <c r="BE1629"/>
      <c r="BF1629"/>
    </row>
    <row r="1630" spans="1:10" s="31" customFormat="1" ht="12.75">
      <c r="A1630" s="31" t="s">
        <v>537</v>
      </c>
      <c r="B1630" s="31" t="s">
        <v>401</v>
      </c>
      <c r="C1630" s="31" t="s">
        <v>2631</v>
      </c>
      <c r="D1630" s="37">
        <v>35256</v>
      </c>
      <c r="E1630" s="33" t="s">
        <v>2951</v>
      </c>
      <c r="F1630" s="36" t="s">
        <v>2924</v>
      </c>
      <c r="G1630" s="36" t="s">
        <v>1268</v>
      </c>
      <c r="H1630" s="31" t="s">
        <v>537</v>
      </c>
      <c r="I1630" s="31" t="s">
        <v>401</v>
      </c>
      <c r="J1630" s="36" t="s">
        <v>2630</v>
      </c>
    </row>
    <row r="1631" spans="1:58" s="31" customFormat="1" ht="12.75">
      <c r="A1631" s="31" t="s">
        <v>151</v>
      </c>
      <c r="B1631" s="32" t="s">
        <v>266</v>
      </c>
      <c r="C1631" s="31" t="s">
        <v>3364</v>
      </c>
      <c r="D1631" s="37">
        <v>34891</v>
      </c>
      <c r="E1631" s="32" t="s">
        <v>2922</v>
      </c>
      <c r="F1631" s="32" t="s">
        <v>3611</v>
      </c>
      <c r="G1631" s="32" t="s">
        <v>378</v>
      </c>
      <c r="I1631" s="32"/>
      <c r="J1631" s="32"/>
      <c r="L1631" s="32"/>
      <c r="M1631" s="32"/>
      <c r="O1631" s="32"/>
      <c r="P1631" s="32"/>
      <c r="R1631" s="32"/>
      <c r="S1631" s="32"/>
      <c r="U1631" s="32"/>
      <c r="V1631" s="32"/>
      <c r="X1631" s="32"/>
      <c r="Y1631" s="32"/>
      <c r="AA1631" s="32"/>
      <c r="AB1631" s="32"/>
      <c r="AD1631" s="32"/>
      <c r="AE1631" s="32"/>
      <c r="AG1631" s="32"/>
      <c r="AH1631" s="32"/>
      <c r="AJ1631" s="32"/>
      <c r="AK1631" s="32"/>
      <c r="AM1631" s="32"/>
      <c r="AN1631" s="32"/>
      <c r="AP1631" s="32"/>
      <c r="AQ1631" s="32"/>
      <c r="AS1631" s="32"/>
      <c r="AT1631" s="32"/>
      <c r="AV1631" s="32"/>
      <c r="AW1631" s="32"/>
      <c r="AY1631" s="37"/>
      <c r="AZ1631" s="32"/>
      <c r="BA1631" s="33"/>
      <c r="BC1631" s="36"/>
      <c r="BD1631" s="33"/>
      <c r="BE1631" s="33"/>
      <c r="BF1631" s="35"/>
    </row>
    <row r="1632" spans="1:59" ht="12.75" customHeight="1">
      <c r="A1632" s="61" t="s">
        <v>151</v>
      </c>
      <c r="B1632" s="25" t="s">
        <v>29</v>
      </c>
      <c r="C1632" t="s">
        <v>183</v>
      </c>
      <c r="D1632" s="8">
        <v>31117</v>
      </c>
      <c r="E1632" s="9" t="s">
        <v>299</v>
      </c>
      <c r="F1632" s="9" t="s">
        <v>301</v>
      </c>
      <c r="G1632" s="25" t="s">
        <v>378</v>
      </c>
      <c r="H1632" s="26" t="s">
        <v>537</v>
      </c>
      <c r="I1632" s="25" t="s">
        <v>29</v>
      </c>
      <c r="J1632" s="25" t="s">
        <v>1269</v>
      </c>
      <c r="K1632" s="26" t="s">
        <v>151</v>
      </c>
      <c r="L1632" s="25" t="s">
        <v>29</v>
      </c>
      <c r="M1632" s="25" t="s">
        <v>378</v>
      </c>
      <c r="N1632" s="26" t="s">
        <v>151</v>
      </c>
      <c r="O1632" s="25" t="s">
        <v>29</v>
      </c>
      <c r="P1632" s="25" t="s">
        <v>422</v>
      </c>
      <c r="Q1632" s="26" t="s">
        <v>151</v>
      </c>
      <c r="R1632" s="25" t="s">
        <v>29</v>
      </c>
      <c r="S1632" s="25" t="s">
        <v>422</v>
      </c>
      <c r="T1632" t="s">
        <v>151</v>
      </c>
      <c r="U1632" s="9" t="s">
        <v>29</v>
      </c>
      <c r="V1632" s="9" t="s">
        <v>378</v>
      </c>
      <c r="W1632" t="s">
        <v>151</v>
      </c>
      <c r="X1632" s="9" t="s">
        <v>29</v>
      </c>
      <c r="Y1632" s="9" t="s">
        <v>378</v>
      </c>
      <c r="Z1632" t="s">
        <v>537</v>
      </c>
      <c r="AA1632" s="9" t="s">
        <v>29</v>
      </c>
      <c r="AB1632" s="9" t="s">
        <v>555</v>
      </c>
      <c r="AC1632" t="s">
        <v>151</v>
      </c>
      <c r="AD1632" s="9" t="s">
        <v>533</v>
      </c>
      <c r="AE1632" s="9" t="s">
        <v>378</v>
      </c>
      <c r="AF1632" t="s">
        <v>151</v>
      </c>
      <c r="AG1632" s="9" t="s">
        <v>533</v>
      </c>
      <c r="AH1632" s="9" t="s">
        <v>378</v>
      </c>
      <c r="AI1632" t="s">
        <v>151</v>
      </c>
      <c r="AJ1632" s="9" t="s">
        <v>533</v>
      </c>
      <c r="AK1632" s="9" t="s">
        <v>308</v>
      </c>
      <c r="AL1632" t="s">
        <v>151</v>
      </c>
      <c r="AM1632" s="9" t="s">
        <v>533</v>
      </c>
      <c r="AN1632" s="9" t="s">
        <v>395</v>
      </c>
      <c r="AP1632" s="9"/>
      <c r="AQ1632" s="9"/>
      <c r="AS1632" s="9"/>
      <c r="AT1632" s="9"/>
      <c r="AV1632" s="9"/>
      <c r="AZ1632" s="5"/>
      <c r="BA1632" s="5"/>
      <c r="BB1632" s="5"/>
      <c r="BC1632" s="5"/>
      <c r="BG1632" s="10"/>
    </row>
    <row r="1633" spans="1:58" s="31" customFormat="1" ht="12.75">
      <c r="A1633" s="31" t="s">
        <v>151</v>
      </c>
      <c r="B1633" s="33" t="s">
        <v>401</v>
      </c>
      <c r="C1633" s="31" t="s">
        <v>1661</v>
      </c>
      <c r="D1633" s="37">
        <v>31524</v>
      </c>
      <c r="E1633" s="32" t="s">
        <v>1208</v>
      </c>
      <c r="F1633" s="32" t="s">
        <v>1887</v>
      </c>
      <c r="G1633" s="36" t="s">
        <v>378</v>
      </c>
      <c r="H1633" s="31" t="s">
        <v>151</v>
      </c>
      <c r="I1633" s="33" t="s">
        <v>426</v>
      </c>
      <c r="J1633" s="36" t="s">
        <v>378</v>
      </c>
      <c r="K1633" s="31" t="s">
        <v>537</v>
      </c>
      <c r="L1633" s="33" t="s">
        <v>87</v>
      </c>
      <c r="M1633" s="36" t="s">
        <v>1686</v>
      </c>
      <c r="N1633" s="31" t="s">
        <v>151</v>
      </c>
      <c r="O1633" s="33" t="s">
        <v>87</v>
      </c>
      <c r="P1633" s="36" t="s">
        <v>378</v>
      </c>
      <c r="R1633" s="33"/>
      <c r="S1633" s="36"/>
      <c r="U1633" s="33"/>
      <c r="V1633" s="36"/>
      <c r="X1633" s="33"/>
      <c r="Y1633" s="36"/>
      <c r="AA1633" s="33"/>
      <c r="AB1633" s="36"/>
      <c r="AD1633" s="33"/>
      <c r="AE1633" s="36"/>
      <c r="AG1633" s="33"/>
      <c r="AH1633" s="36"/>
      <c r="AJ1633" s="33"/>
      <c r="AK1633" s="36"/>
      <c r="AM1633" s="33"/>
      <c r="AN1633" s="36"/>
      <c r="AP1633" s="33"/>
      <c r="AQ1633" s="36"/>
      <c r="AS1633" s="33"/>
      <c r="AT1633" s="36"/>
      <c r="AV1633" s="33"/>
      <c r="AW1633" s="36"/>
      <c r="AZ1633" s="36"/>
      <c r="BA1633" s="33"/>
      <c r="BB1633" s="33"/>
      <c r="BC1633" s="33"/>
      <c r="BD1633" s="33"/>
      <c r="BE1633" s="33"/>
      <c r="BF1633" s="33"/>
    </row>
    <row r="1635" spans="1:255" s="31" customFormat="1" ht="12.75">
      <c r="A1635" s="31" t="s">
        <v>587</v>
      </c>
      <c r="B1635" s="9" t="s">
        <v>97</v>
      </c>
      <c r="C1635" t="s">
        <v>325</v>
      </c>
      <c r="D1635" s="8">
        <v>29973</v>
      </c>
      <c r="E1635" s="9" t="s">
        <v>319</v>
      </c>
      <c r="F1635" s="9" t="s">
        <v>283</v>
      </c>
      <c r="G1635" s="9" t="s">
        <v>63</v>
      </c>
      <c r="H1635" s="31" t="s">
        <v>3019</v>
      </c>
      <c r="I1635" s="9"/>
      <c r="J1635" s="9"/>
      <c r="K1635" s="31" t="s">
        <v>587</v>
      </c>
      <c r="L1635" s="9" t="s">
        <v>97</v>
      </c>
      <c r="M1635" s="9" t="s">
        <v>36</v>
      </c>
      <c r="N1635" s="31" t="s">
        <v>587</v>
      </c>
      <c r="O1635" s="9" t="s">
        <v>97</v>
      </c>
      <c r="P1635" s="9" t="s">
        <v>36</v>
      </c>
      <c r="Q1635" s="31" t="s">
        <v>587</v>
      </c>
      <c r="R1635" s="9" t="s">
        <v>97</v>
      </c>
      <c r="S1635" s="9" t="s">
        <v>36</v>
      </c>
      <c r="T1635" s="31" t="s">
        <v>587</v>
      </c>
      <c r="U1635" s="9" t="s">
        <v>97</v>
      </c>
      <c r="V1635" s="9" t="s">
        <v>36</v>
      </c>
      <c r="X1635" s="9"/>
      <c r="Y1635" s="9"/>
      <c r="Z1635" t="s">
        <v>587</v>
      </c>
      <c r="AA1635" s="9" t="s">
        <v>97</v>
      </c>
      <c r="AB1635" s="9" t="s">
        <v>36</v>
      </c>
      <c r="AC1635" t="s">
        <v>587</v>
      </c>
      <c r="AD1635" s="9" t="s">
        <v>97</v>
      </c>
      <c r="AE1635" s="9" t="s">
        <v>36</v>
      </c>
      <c r="AF1635" t="s">
        <v>587</v>
      </c>
      <c r="AG1635" s="9" t="s">
        <v>97</v>
      </c>
      <c r="AH1635" s="9" t="s">
        <v>36</v>
      </c>
      <c r="AI1635" t="s">
        <v>587</v>
      </c>
      <c r="AJ1635" s="9" t="s">
        <v>271</v>
      </c>
      <c r="AK1635" s="9" t="s">
        <v>36</v>
      </c>
      <c r="AL1635" t="s">
        <v>587</v>
      </c>
      <c r="AM1635" s="9" t="s">
        <v>271</v>
      </c>
      <c r="AN1635" s="9" t="s">
        <v>36</v>
      </c>
      <c r="AO1635" t="s">
        <v>587</v>
      </c>
      <c r="AP1635" s="9" t="s">
        <v>271</v>
      </c>
      <c r="AQ1635" s="9" t="s">
        <v>554</v>
      </c>
      <c r="AR1635" t="s">
        <v>265</v>
      </c>
      <c r="AS1635" s="9" t="s">
        <v>271</v>
      </c>
      <c r="AT1635" s="9" t="s">
        <v>65</v>
      </c>
      <c r="AU1635"/>
      <c r="AV1635" s="9"/>
      <c r="AW1635" s="5"/>
      <c r="AX1635"/>
      <c r="AY1635"/>
      <c r="AZ1635" s="5"/>
      <c r="BA1635" s="5"/>
      <c r="BB1635" s="5"/>
      <c r="BC1635" s="5"/>
      <c r="BD1635"/>
      <c r="BE1635" s="6"/>
      <c r="BF1635" s="6"/>
      <c r="BG1635" s="10"/>
      <c r="BH1635"/>
      <c r="BI1635"/>
      <c r="BJ1635"/>
      <c r="BK1635"/>
      <c r="BL1635"/>
      <c r="BM1635"/>
      <c r="BN1635"/>
      <c r="BO1635"/>
      <c r="BP1635"/>
      <c r="BQ1635"/>
      <c r="BR1635"/>
      <c r="BS1635"/>
      <c r="BT1635"/>
      <c r="BU1635"/>
      <c r="BV1635"/>
      <c r="BW1635"/>
      <c r="BX1635"/>
      <c r="BY1635"/>
      <c r="BZ1635"/>
      <c r="CA1635"/>
      <c r="CB1635"/>
      <c r="CC1635"/>
      <c r="CD1635"/>
      <c r="CE1635"/>
      <c r="CF1635"/>
      <c r="CG1635"/>
      <c r="CH1635"/>
      <c r="CI1635"/>
      <c r="CJ1635"/>
      <c r="CK1635"/>
      <c r="CL1635"/>
      <c r="CM1635"/>
      <c r="CN1635"/>
      <c r="CO1635"/>
      <c r="CP1635"/>
      <c r="CQ1635"/>
      <c r="CR1635"/>
      <c r="CS1635"/>
      <c r="CT1635"/>
      <c r="CU1635"/>
      <c r="CV1635"/>
      <c r="CW1635"/>
      <c r="CX1635"/>
      <c r="CY1635"/>
      <c r="CZ1635"/>
      <c r="DA1635"/>
      <c r="DB1635"/>
      <c r="DC1635"/>
      <c r="DD1635"/>
      <c r="DE1635"/>
      <c r="DF1635"/>
      <c r="DG1635"/>
      <c r="DH1635"/>
      <c r="DI1635"/>
      <c r="DJ1635"/>
      <c r="DK1635"/>
      <c r="DL1635"/>
      <c r="DM1635"/>
      <c r="DN1635"/>
      <c r="DO1635"/>
      <c r="DP1635"/>
      <c r="DQ1635"/>
      <c r="DR1635"/>
      <c r="DS1635"/>
      <c r="DT1635"/>
      <c r="DU1635"/>
      <c r="DV1635"/>
      <c r="DW1635"/>
      <c r="DX1635"/>
      <c r="DY1635"/>
      <c r="DZ1635"/>
      <c r="EA1635"/>
      <c r="EB1635"/>
      <c r="EC1635"/>
      <c r="ED1635"/>
      <c r="EE1635"/>
      <c r="EF1635"/>
      <c r="EG1635"/>
      <c r="EH1635"/>
      <c r="EI1635"/>
      <c r="EJ1635"/>
      <c r="EK1635"/>
      <c r="EL1635"/>
      <c r="EM1635"/>
      <c r="EN1635"/>
      <c r="EO1635"/>
      <c r="EP1635"/>
      <c r="EQ1635"/>
      <c r="ER1635"/>
      <c r="ES1635"/>
      <c r="ET1635"/>
      <c r="EU1635"/>
      <c r="EV1635"/>
      <c r="EW1635"/>
      <c r="EX1635"/>
      <c r="EY1635"/>
      <c r="EZ1635"/>
      <c r="FA1635"/>
      <c r="FB1635"/>
      <c r="FC1635"/>
      <c r="FD1635"/>
      <c r="FE1635"/>
      <c r="FF1635"/>
      <c r="FG1635"/>
      <c r="FH1635"/>
      <c r="FI1635"/>
      <c r="FJ1635"/>
      <c r="FK1635"/>
      <c r="FL1635"/>
      <c r="FM1635"/>
      <c r="FN1635"/>
      <c r="FO1635"/>
      <c r="FP1635"/>
      <c r="FQ1635"/>
      <c r="FR1635"/>
      <c r="FS1635"/>
      <c r="FT1635"/>
      <c r="FU1635"/>
      <c r="FV1635"/>
      <c r="FW1635"/>
      <c r="FX1635"/>
      <c r="FY1635"/>
      <c r="FZ1635"/>
      <c r="GA1635"/>
      <c r="GB1635"/>
      <c r="GC1635"/>
      <c r="GD1635"/>
      <c r="GE1635"/>
      <c r="GF1635"/>
      <c r="GG1635"/>
      <c r="GH1635"/>
      <c r="GI1635"/>
      <c r="GJ1635"/>
      <c r="GK1635"/>
      <c r="GL1635"/>
      <c r="GM1635"/>
      <c r="GN1635"/>
      <c r="GO1635"/>
      <c r="GP1635"/>
      <c r="GQ1635"/>
      <c r="GR1635"/>
      <c r="GS1635"/>
      <c r="GT1635"/>
      <c r="GU1635"/>
      <c r="GV1635"/>
      <c r="GW1635"/>
      <c r="GX1635"/>
      <c r="GY1635"/>
      <c r="GZ1635"/>
      <c r="HA1635"/>
      <c r="HB1635"/>
      <c r="HC1635"/>
      <c r="HD1635"/>
      <c r="HE1635"/>
      <c r="HF1635"/>
      <c r="HG1635"/>
      <c r="HH1635"/>
      <c r="HI1635"/>
      <c r="HJ1635"/>
      <c r="HK1635"/>
      <c r="HL1635"/>
      <c r="HM1635"/>
      <c r="HN1635"/>
      <c r="HO1635"/>
      <c r="HP1635"/>
      <c r="HQ1635"/>
      <c r="HR1635"/>
      <c r="HS1635"/>
      <c r="HT1635"/>
      <c r="HU1635"/>
      <c r="HV1635"/>
      <c r="HW1635"/>
      <c r="HX1635"/>
      <c r="HY1635"/>
      <c r="HZ1635"/>
      <c r="IA1635"/>
      <c r="IB1635"/>
      <c r="IC1635"/>
      <c r="ID1635"/>
      <c r="IE1635"/>
      <c r="IF1635"/>
      <c r="IG1635"/>
      <c r="IH1635"/>
      <c r="II1635"/>
      <c r="IJ1635"/>
      <c r="IK1635"/>
      <c r="IL1635"/>
      <c r="IM1635"/>
      <c r="IN1635"/>
      <c r="IO1635"/>
      <c r="IP1635"/>
      <c r="IQ1635"/>
      <c r="IR1635"/>
      <c r="IS1635"/>
      <c r="IT1635"/>
      <c r="IU1635"/>
    </row>
    <row r="1636" spans="1:255" ht="12.75">
      <c r="A1636" s="31" t="s">
        <v>265</v>
      </c>
      <c r="B1636" s="32" t="s">
        <v>145</v>
      </c>
      <c r="C1636" s="31" t="s">
        <v>802</v>
      </c>
      <c r="D1636" s="37">
        <v>31331</v>
      </c>
      <c r="E1636" s="32" t="s">
        <v>458</v>
      </c>
      <c r="F1636" s="32" t="s">
        <v>1032</v>
      </c>
      <c r="G1636" s="32" t="s">
        <v>267</v>
      </c>
      <c r="H1636" s="31" t="s">
        <v>265</v>
      </c>
      <c r="I1636" s="32" t="s">
        <v>145</v>
      </c>
      <c r="J1636" s="32" t="s">
        <v>40</v>
      </c>
      <c r="K1636" s="31" t="s">
        <v>265</v>
      </c>
      <c r="L1636" s="32" t="s">
        <v>145</v>
      </c>
      <c r="M1636" s="32" t="s">
        <v>40</v>
      </c>
      <c r="N1636" s="31" t="s">
        <v>382</v>
      </c>
      <c r="O1636" s="32" t="s">
        <v>145</v>
      </c>
      <c r="P1636" s="32" t="s">
        <v>555</v>
      </c>
      <c r="Q1636" s="31" t="s">
        <v>265</v>
      </c>
      <c r="R1636" s="32" t="s">
        <v>145</v>
      </c>
      <c r="S1636" s="32" t="s">
        <v>63</v>
      </c>
      <c r="T1636" s="31" t="s">
        <v>265</v>
      </c>
      <c r="U1636" s="32" t="s">
        <v>145</v>
      </c>
      <c r="V1636" s="32" t="s">
        <v>63</v>
      </c>
      <c r="W1636" s="31" t="s">
        <v>265</v>
      </c>
      <c r="X1636" s="32" t="s">
        <v>145</v>
      </c>
      <c r="Y1636" s="32" t="s">
        <v>399</v>
      </c>
      <c r="Z1636" s="31" t="s">
        <v>382</v>
      </c>
      <c r="AA1636" s="32" t="s">
        <v>145</v>
      </c>
      <c r="AB1636" s="32" t="s">
        <v>402</v>
      </c>
      <c r="AC1636" s="31"/>
      <c r="AD1636" s="32"/>
      <c r="AE1636" s="32"/>
      <c r="AF1636" s="31" t="s">
        <v>382</v>
      </c>
      <c r="AG1636" s="32" t="s">
        <v>145</v>
      </c>
      <c r="AH1636" s="32" t="s">
        <v>48</v>
      </c>
      <c r="AI1636" s="31"/>
      <c r="AJ1636" s="32"/>
      <c r="AK1636" s="32"/>
      <c r="AL1636" s="31"/>
      <c r="AM1636" s="32"/>
      <c r="AN1636" s="32"/>
      <c r="AO1636" s="31"/>
      <c r="AP1636" s="32"/>
      <c r="AQ1636" s="32"/>
      <c r="AR1636" s="31"/>
      <c r="AS1636" s="32"/>
      <c r="AT1636" s="32"/>
      <c r="AU1636" s="31"/>
      <c r="AV1636" s="32"/>
      <c r="AW1636" s="36"/>
      <c r="AX1636" s="31"/>
      <c r="AY1636" s="31"/>
      <c r="AZ1636" s="36"/>
      <c r="BA1636" s="36"/>
      <c r="BB1636" s="36"/>
      <c r="BC1636" s="36"/>
      <c r="BD1636" s="31"/>
      <c r="BE1636" s="33"/>
      <c r="BF1636" s="33"/>
      <c r="BG1636" s="34"/>
      <c r="BH1636" s="31"/>
      <c r="BI1636" s="31"/>
      <c r="BJ1636" s="31"/>
      <c r="BK1636" s="31"/>
      <c r="BL1636" s="31"/>
      <c r="BM1636" s="31"/>
      <c r="BN1636" s="31"/>
      <c r="BO1636" s="31"/>
      <c r="BP1636" s="31"/>
      <c r="BQ1636" s="31"/>
      <c r="BR1636" s="31"/>
      <c r="BS1636" s="31"/>
      <c r="BT1636" s="31"/>
      <c r="BU1636" s="31"/>
      <c r="BV1636" s="31"/>
      <c r="BW1636" s="31"/>
      <c r="BX1636" s="31"/>
      <c r="BY1636" s="31"/>
      <c r="BZ1636" s="31"/>
      <c r="CA1636" s="31"/>
      <c r="CB1636" s="31"/>
      <c r="CC1636" s="31"/>
      <c r="CD1636" s="31"/>
      <c r="CE1636" s="31"/>
      <c r="CF1636" s="31"/>
      <c r="CG1636" s="31"/>
      <c r="CH1636" s="31"/>
      <c r="CI1636" s="31"/>
      <c r="CJ1636" s="31"/>
      <c r="CK1636" s="31"/>
      <c r="CL1636" s="31"/>
      <c r="CM1636" s="31"/>
      <c r="CN1636" s="31"/>
      <c r="CO1636" s="31"/>
      <c r="CP1636" s="31"/>
      <c r="CQ1636" s="31"/>
      <c r="CR1636" s="31"/>
      <c r="CS1636" s="31"/>
      <c r="CT1636" s="31"/>
      <c r="CU1636" s="31"/>
      <c r="CV1636" s="31"/>
      <c r="CW1636" s="31"/>
      <c r="CX1636" s="31"/>
      <c r="CY1636" s="31"/>
      <c r="CZ1636" s="31"/>
      <c r="DA1636" s="31"/>
      <c r="DB1636" s="31"/>
      <c r="DC1636" s="31"/>
      <c r="DD1636" s="31"/>
      <c r="DE1636" s="31"/>
      <c r="DF1636" s="31"/>
      <c r="DG1636" s="31"/>
      <c r="DH1636" s="31"/>
      <c r="DI1636" s="31"/>
      <c r="DJ1636" s="31"/>
      <c r="DK1636" s="31"/>
      <c r="DL1636" s="31"/>
      <c r="DM1636" s="31"/>
      <c r="DN1636" s="31"/>
      <c r="DO1636" s="31"/>
      <c r="DP1636" s="31"/>
      <c r="DQ1636" s="31"/>
      <c r="DR1636" s="31"/>
      <c r="DS1636" s="31"/>
      <c r="DT1636" s="31"/>
      <c r="DU1636" s="31"/>
      <c r="DV1636" s="31"/>
      <c r="DW1636" s="31"/>
      <c r="DX1636" s="31"/>
      <c r="DY1636" s="31"/>
      <c r="DZ1636" s="31"/>
      <c r="EA1636" s="31"/>
      <c r="EB1636" s="31"/>
      <c r="EC1636" s="31"/>
      <c r="ED1636" s="31"/>
      <c r="EE1636" s="31"/>
      <c r="EF1636" s="31"/>
      <c r="EG1636" s="31"/>
      <c r="EH1636" s="31"/>
      <c r="EI1636" s="31"/>
      <c r="EJ1636" s="31"/>
      <c r="EK1636" s="31"/>
      <c r="EL1636" s="31"/>
      <c r="EM1636" s="31"/>
      <c r="EN1636" s="31"/>
      <c r="EO1636" s="31"/>
      <c r="EP1636" s="31"/>
      <c r="EQ1636" s="31"/>
      <c r="ER1636" s="31"/>
      <c r="ES1636" s="31"/>
      <c r="ET1636" s="31"/>
      <c r="EU1636" s="31"/>
      <c r="EV1636" s="31"/>
      <c r="EW1636" s="31"/>
      <c r="EX1636" s="31"/>
      <c r="EY1636" s="31"/>
      <c r="EZ1636" s="31"/>
      <c r="FA1636" s="31"/>
      <c r="FB1636" s="31"/>
      <c r="FC1636" s="31"/>
      <c r="FD1636" s="31"/>
      <c r="FE1636" s="31"/>
      <c r="FF1636" s="31"/>
      <c r="FG1636" s="31"/>
      <c r="FH1636" s="31"/>
      <c r="FI1636" s="31"/>
      <c r="FJ1636" s="31"/>
      <c r="FK1636" s="31"/>
      <c r="FL1636" s="31"/>
      <c r="FM1636" s="31"/>
      <c r="FN1636" s="31"/>
      <c r="FO1636" s="31"/>
      <c r="FP1636" s="31"/>
      <c r="FQ1636" s="31"/>
      <c r="FR1636" s="31"/>
      <c r="FS1636" s="31"/>
      <c r="FT1636" s="31"/>
      <c r="FU1636" s="31"/>
      <c r="FV1636" s="31"/>
      <c r="FW1636" s="31"/>
      <c r="FX1636" s="31"/>
      <c r="FY1636" s="31"/>
      <c r="FZ1636" s="31"/>
      <c r="GA1636" s="31"/>
      <c r="GB1636" s="31"/>
      <c r="GC1636" s="31"/>
      <c r="GD1636" s="31"/>
      <c r="GE1636" s="31"/>
      <c r="GF1636" s="31"/>
      <c r="GG1636" s="31"/>
      <c r="GH1636" s="31"/>
      <c r="GI1636" s="31"/>
      <c r="GJ1636" s="31"/>
      <c r="GK1636" s="31"/>
      <c r="GL1636" s="31"/>
      <c r="GM1636" s="31"/>
      <c r="GN1636" s="31"/>
      <c r="GO1636" s="31"/>
      <c r="GP1636" s="31"/>
      <c r="GQ1636" s="31"/>
      <c r="GR1636" s="31"/>
      <c r="GS1636" s="31"/>
      <c r="GT1636" s="31"/>
      <c r="GU1636" s="31"/>
      <c r="GV1636" s="31"/>
      <c r="GW1636" s="31"/>
      <c r="GX1636" s="31"/>
      <c r="GY1636" s="31"/>
      <c r="GZ1636" s="31"/>
      <c r="HA1636" s="31"/>
      <c r="HB1636" s="31"/>
      <c r="HC1636" s="31"/>
      <c r="HD1636" s="31"/>
      <c r="HE1636" s="31"/>
      <c r="HF1636" s="31"/>
      <c r="HG1636" s="31"/>
      <c r="HH1636" s="31"/>
      <c r="HI1636" s="31"/>
      <c r="HJ1636" s="31"/>
      <c r="HK1636" s="31"/>
      <c r="HL1636" s="31"/>
      <c r="HM1636" s="31"/>
      <c r="HN1636" s="31"/>
      <c r="HO1636" s="31"/>
      <c r="HP1636" s="31"/>
      <c r="HQ1636" s="31"/>
      <c r="HR1636" s="31"/>
      <c r="HS1636" s="31"/>
      <c r="HT1636" s="31"/>
      <c r="HU1636" s="31"/>
      <c r="HV1636" s="31"/>
      <c r="HW1636" s="31"/>
      <c r="HX1636" s="31"/>
      <c r="HY1636" s="31"/>
      <c r="HZ1636" s="31"/>
      <c r="IA1636" s="31"/>
      <c r="IB1636" s="31"/>
      <c r="IC1636" s="31"/>
      <c r="ID1636" s="31"/>
      <c r="IE1636" s="31"/>
      <c r="IF1636" s="31"/>
      <c r="IG1636" s="31"/>
      <c r="IH1636" s="31"/>
      <c r="II1636" s="31"/>
      <c r="IJ1636" s="31"/>
      <c r="IK1636" s="31"/>
      <c r="IL1636" s="31"/>
      <c r="IM1636" s="31"/>
      <c r="IN1636" s="31"/>
      <c r="IO1636" s="31"/>
      <c r="IP1636" s="31"/>
      <c r="IQ1636" s="31"/>
      <c r="IR1636" s="31"/>
      <c r="IS1636" s="31"/>
      <c r="IT1636" s="31"/>
      <c r="IU1636" s="31"/>
    </row>
    <row r="1637" spans="1:58" s="31" customFormat="1" ht="12.75">
      <c r="A1637" s="31" t="s">
        <v>263</v>
      </c>
      <c r="B1637" s="33" t="s">
        <v>34</v>
      </c>
      <c r="C1637" s="31" t="s">
        <v>1765</v>
      </c>
      <c r="D1637" s="37">
        <v>33598</v>
      </c>
      <c r="E1637" s="32" t="s">
        <v>1907</v>
      </c>
      <c r="F1637" s="32" t="s">
        <v>2037</v>
      </c>
      <c r="G1637" s="36" t="s">
        <v>262</v>
      </c>
      <c r="H1637" s="31" t="s">
        <v>263</v>
      </c>
      <c r="I1637" s="33" t="s">
        <v>34</v>
      </c>
      <c r="J1637" s="36" t="s">
        <v>42</v>
      </c>
      <c r="K1637" s="31" t="s">
        <v>263</v>
      </c>
      <c r="L1637" s="33" t="s">
        <v>34</v>
      </c>
      <c r="M1637" s="36" t="s">
        <v>36</v>
      </c>
      <c r="N1637" s="31" t="s">
        <v>263</v>
      </c>
      <c r="O1637" s="33" t="s">
        <v>34</v>
      </c>
      <c r="P1637" s="36" t="s">
        <v>63</v>
      </c>
      <c r="R1637" s="33"/>
      <c r="S1637" s="36"/>
      <c r="U1637" s="33"/>
      <c r="V1637" s="36"/>
      <c r="X1637" s="33"/>
      <c r="Y1637" s="36"/>
      <c r="AA1637" s="33"/>
      <c r="AB1637" s="36"/>
      <c r="AD1637" s="33"/>
      <c r="AE1637" s="36"/>
      <c r="AG1637" s="33"/>
      <c r="AH1637" s="36"/>
      <c r="AJ1637" s="33"/>
      <c r="AK1637" s="36"/>
      <c r="AM1637" s="33"/>
      <c r="AN1637" s="36"/>
      <c r="AP1637" s="33"/>
      <c r="AQ1637" s="36"/>
      <c r="AS1637" s="33"/>
      <c r="AT1637" s="36"/>
      <c r="AV1637" s="33"/>
      <c r="AW1637" s="36"/>
      <c r="AZ1637" s="36"/>
      <c r="BA1637" s="33"/>
      <c r="BB1637" s="33"/>
      <c r="BC1637" s="33"/>
      <c r="BD1637" s="33"/>
      <c r="BE1637" s="33"/>
      <c r="BF1637" s="33"/>
    </row>
    <row r="1638" spans="1:255" s="31" customFormat="1" ht="12.75">
      <c r="A1638" s="31" t="s">
        <v>383</v>
      </c>
      <c r="B1638" s="33" t="s">
        <v>271</v>
      </c>
      <c r="C1638" s="26" t="s">
        <v>1597</v>
      </c>
      <c r="D1638" s="8">
        <v>33785</v>
      </c>
      <c r="E1638" s="32" t="s">
        <v>1493</v>
      </c>
      <c r="F1638" s="32" t="s">
        <v>1489</v>
      </c>
      <c r="G1638" s="44" t="s">
        <v>399</v>
      </c>
      <c r="H1638" s="31" t="s">
        <v>383</v>
      </c>
      <c r="I1638" s="33" t="s">
        <v>510</v>
      </c>
      <c r="J1638" s="44" t="s">
        <v>65</v>
      </c>
      <c r="K1638" s="31" t="s">
        <v>383</v>
      </c>
      <c r="L1638" s="33" t="s">
        <v>510</v>
      </c>
      <c r="M1638" s="44" t="s">
        <v>555</v>
      </c>
      <c r="N1638" s="31" t="s">
        <v>383</v>
      </c>
      <c r="O1638" s="33" t="s">
        <v>510</v>
      </c>
      <c r="P1638" s="44" t="s">
        <v>404</v>
      </c>
      <c r="Q1638" s="31" t="s">
        <v>383</v>
      </c>
      <c r="R1638" s="33" t="s">
        <v>510</v>
      </c>
      <c r="S1638" s="44" t="s">
        <v>63</v>
      </c>
      <c r="T1638"/>
      <c r="U1638"/>
      <c r="V1638"/>
      <c r="W1638"/>
      <c r="X1638"/>
      <c r="Y1638"/>
      <c r="Z1638"/>
      <c r="AA1638"/>
      <c r="AB1638"/>
      <c r="AC1638"/>
      <c r="AD1638"/>
      <c r="AE1638"/>
      <c r="AF1638"/>
      <c r="AG1638"/>
      <c r="AH1638"/>
      <c r="AI1638"/>
      <c r="AJ1638"/>
      <c r="AK1638"/>
      <c r="AL1638"/>
      <c r="AM1638"/>
      <c r="AN1638"/>
      <c r="AO1638"/>
      <c r="AP1638"/>
      <c r="AQ1638"/>
      <c r="AR1638"/>
      <c r="AS1638"/>
      <c r="AT1638"/>
      <c r="AU1638"/>
      <c r="AV1638"/>
      <c r="AW1638"/>
      <c r="AX1638"/>
      <c r="AY1638"/>
      <c r="AZ1638"/>
      <c r="BA1638"/>
      <c r="BB1638"/>
      <c r="BC1638"/>
      <c r="BD1638"/>
      <c r="BE1638"/>
      <c r="BF1638"/>
      <c r="BG1638"/>
      <c r="BH1638"/>
      <c r="BI1638"/>
      <c r="BJ1638"/>
      <c r="BK1638"/>
      <c r="BL1638"/>
      <c r="BM1638"/>
      <c r="BN1638"/>
      <c r="BO1638"/>
      <c r="BP1638"/>
      <c r="BQ1638"/>
      <c r="BR1638"/>
      <c r="BS1638"/>
      <c r="BT1638"/>
      <c r="BU1638"/>
      <c r="BV1638"/>
      <c r="BW1638"/>
      <c r="BX1638"/>
      <c r="BY1638"/>
      <c r="BZ1638"/>
      <c r="CA1638"/>
      <c r="CB1638"/>
      <c r="CC1638"/>
      <c r="CD1638"/>
      <c r="CE1638"/>
      <c r="CF1638"/>
      <c r="CG1638"/>
      <c r="CH1638"/>
      <c r="CI1638"/>
      <c r="CJ1638"/>
      <c r="CK1638"/>
      <c r="CL1638"/>
      <c r="CM1638"/>
      <c r="CN1638"/>
      <c r="CO1638"/>
      <c r="CP1638"/>
      <c r="CQ1638"/>
      <c r="CR1638"/>
      <c r="CS1638"/>
      <c r="CT1638"/>
      <c r="CU1638"/>
      <c r="CV1638"/>
      <c r="CW1638"/>
      <c r="CX1638"/>
      <c r="CY1638"/>
      <c r="CZ1638"/>
      <c r="DA1638"/>
      <c r="DB1638"/>
      <c r="DC1638"/>
      <c r="DD1638"/>
      <c r="DE1638"/>
      <c r="DF1638"/>
      <c r="DG1638"/>
      <c r="DH1638"/>
      <c r="DI1638"/>
      <c r="DJ1638"/>
      <c r="DK1638"/>
      <c r="DL1638"/>
      <c r="DM1638"/>
      <c r="DN1638"/>
      <c r="DO1638"/>
      <c r="DP1638"/>
      <c r="DQ1638"/>
      <c r="DR1638"/>
      <c r="DS1638"/>
      <c r="DT1638"/>
      <c r="DU1638"/>
      <c r="DV1638"/>
      <c r="DW1638"/>
      <c r="DX1638"/>
      <c r="DY1638"/>
      <c r="DZ1638"/>
      <c r="EA1638"/>
      <c r="EB1638"/>
      <c r="EC1638"/>
      <c r="ED1638"/>
      <c r="EE1638"/>
      <c r="EF1638"/>
      <c r="EG1638"/>
      <c r="EH1638"/>
      <c r="EI1638"/>
      <c r="EJ1638"/>
      <c r="EK1638"/>
      <c r="EL1638"/>
      <c r="EM1638"/>
      <c r="EN1638"/>
      <c r="EO1638"/>
      <c r="EP1638"/>
      <c r="EQ1638"/>
      <c r="ER1638"/>
      <c r="ES1638"/>
      <c r="ET1638"/>
      <c r="EU1638"/>
      <c r="EV1638"/>
      <c r="EW1638"/>
      <c r="EX1638"/>
      <c r="EY1638"/>
      <c r="EZ1638"/>
      <c r="FA1638"/>
      <c r="FB1638"/>
      <c r="FC1638"/>
      <c r="FD1638"/>
      <c r="FE1638"/>
      <c r="FF1638"/>
      <c r="FG1638"/>
      <c r="FH1638"/>
      <c r="FI1638"/>
      <c r="FJ1638"/>
      <c r="FK1638"/>
      <c r="FL1638"/>
      <c r="FM1638"/>
      <c r="FN1638"/>
      <c r="FO1638"/>
      <c r="FP1638"/>
      <c r="FQ1638"/>
      <c r="FR1638"/>
      <c r="FS1638"/>
      <c r="FT1638"/>
      <c r="FU1638"/>
      <c r="FV1638"/>
      <c r="FW1638"/>
      <c r="FX1638"/>
      <c r="FY1638"/>
      <c r="FZ1638"/>
      <c r="GA1638"/>
      <c r="GB1638"/>
      <c r="GC1638"/>
      <c r="GD1638"/>
      <c r="GE1638"/>
      <c r="GF1638"/>
      <c r="GG1638"/>
      <c r="GH1638"/>
      <c r="GI1638"/>
      <c r="GJ1638"/>
      <c r="GK1638"/>
      <c r="GL1638"/>
      <c r="GM1638"/>
      <c r="GN1638"/>
      <c r="GO1638"/>
      <c r="GP1638"/>
      <c r="GQ1638"/>
      <c r="GR1638"/>
      <c r="GS1638"/>
      <c r="GT1638"/>
      <c r="GU1638"/>
      <c r="GV1638"/>
      <c r="GW1638"/>
      <c r="GX1638"/>
      <c r="GY1638"/>
      <c r="GZ1638"/>
      <c r="HA1638"/>
      <c r="HB1638"/>
      <c r="HC1638"/>
      <c r="HD1638"/>
      <c r="HE1638"/>
      <c r="HF1638"/>
      <c r="HG1638"/>
      <c r="HH1638"/>
      <c r="HI1638"/>
      <c r="HJ1638"/>
      <c r="HK1638"/>
      <c r="HL1638"/>
      <c r="HM1638"/>
      <c r="HN1638"/>
      <c r="HO1638"/>
      <c r="HP1638"/>
      <c r="HQ1638"/>
      <c r="HR1638"/>
      <c r="HS1638"/>
      <c r="HT1638"/>
      <c r="HU1638"/>
      <c r="HV1638"/>
      <c r="HW1638"/>
      <c r="HX1638"/>
      <c r="HY1638"/>
      <c r="HZ1638"/>
      <c r="IA1638"/>
      <c r="IB1638"/>
      <c r="IC1638"/>
      <c r="ID1638"/>
      <c r="IE1638"/>
      <c r="IF1638"/>
      <c r="IG1638"/>
      <c r="IH1638"/>
      <c r="II1638"/>
      <c r="IJ1638"/>
      <c r="IK1638"/>
      <c r="IL1638"/>
      <c r="IM1638"/>
      <c r="IN1638"/>
      <c r="IO1638"/>
      <c r="IP1638"/>
      <c r="IQ1638"/>
      <c r="IR1638"/>
      <c r="IS1638"/>
      <c r="IT1638"/>
      <c r="IU1638"/>
    </row>
    <row r="1639" spans="1:58" s="31" customFormat="1" ht="12.75">
      <c r="A1639" s="31" t="s">
        <v>263</v>
      </c>
      <c r="B1639" s="33" t="s">
        <v>426</v>
      </c>
      <c r="C1639" s="31" t="s">
        <v>1880</v>
      </c>
      <c r="D1639" s="37">
        <v>32363</v>
      </c>
      <c r="E1639" s="32" t="s">
        <v>879</v>
      </c>
      <c r="F1639" s="32" t="s">
        <v>2489</v>
      </c>
      <c r="G1639" s="36" t="s">
        <v>399</v>
      </c>
      <c r="H1639" s="31" t="s">
        <v>263</v>
      </c>
      <c r="I1639" s="33" t="s">
        <v>2687</v>
      </c>
      <c r="J1639" s="36" t="s">
        <v>267</v>
      </c>
      <c r="K1639" s="31" t="s">
        <v>1266</v>
      </c>
      <c r="L1639" s="33" t="s">
        <v>66</v>
      </c>
      <c r="M1639" s="36" t="s">
        <v>1325</v>
      </c>
      <c r="N1639" s="31" t="s">
        <v>23</v>
      </c>
      <c r="O1639" s="33" t="s">
        <v>66</v>
      </c>
      <c r="P1639" s="36" t="s">
        <v>402</v>
      </c>
      <c r="R1639" s="33"/>
      <c r="S1639" s="36"/>
      <c r="U1639" s="33"/>
      <c r="V1639" s="36"/>
      <c r="X1639" s="33"/>
      <c r="Y1639" s="36"/>
      <c r="AA1639" s="33"/>
      <c r="AB1639" s="36"/>
      <c r="AD1639" s="33"/>
      <c r="AE1639" s="36"/>
      <c r="AG1639" s="33"/>
      <c r="AH1639" s="36"/>
      <c r="AJ1639" s="33"/>
      <c r="AK1639" s="36"/>
      <c r="AM1639" s="33"/>
      <c r="AN1639" s="36"/>
      <c r="AP1639" s="33"/>
      <c r="AQ1639" s="36"/>
      <c r="AS1639" s="33"/>
      <c r="AT1639" s="36"/>
      <c r="AV1639" s="33"/>
      <c r="AW1639" s="36"/>
      <c r="AZ1639" s="36"/>
      <c r="BA1639" s="33"/>
      <c r="BB1639" s="33"/>
      <c r="BC1639" s="33"/>
      <c r="BD1639" s="33"/>
      <c r="BE1639" s="33"/>
      <c r="BF1639" s="33"/>
    </row>
    <row r="1640" spans="1:13" s="31" customFormat="1" ht="12.75">
      <c r="A1640" s="31" t="s">
        <v>1263</v>
      </c>
      <c r="B1640" s="31" t="s">
        <v>426</v>
      </c>
      <c r="C1640" s="31" t="s">
        <v>2283</v>
      </c>
      <c r="D1640" s="37">
        <v>34068</v>
      </c>
      <c r="E1640" s="32" t="s">
        <v>2390</v>
      </c>
      <c r="F1640" s="36" t="s">
        <v>3706</v>
      </c>
      <c r="G1640" s="32" t="s">
        <v>1267</v>
      </c>
      <c r="H1640" s="31" t="s">
        <v>23</v>
      </c>
      <c r="I1640" s="31" t="s">
        <v>426</v>
      </c>
      <c r="J1640" s="32" t="s">
        <v>402</v>
      </c>
      <c r="K1640" s="31" t="s">
        <v>23</v>
      </c>
      <c r="L1640" s="31" t="s">
        <v>426</v>
      </c>
      <c r="M1640" s="32" t="s">
        <v>402</v>
      </c>
    </row>
    <row r="1641" spans="1:255" ht="12.75">
      <c r="A1641" s="31" t="s">
        <v>22</v>
      </c>
      <c r="B1641" s="31" t="s">
        <v>271</v>
      </c>
      <c r="C1641" s="31" t="s">
        <v>1631</v>
      </c>
      <c r="D1641" s="37">
        <v>33146</v>
      </c>
      <c r="E1641" s="32" t="s">
        <v>1491</v>
      </c>
      <c r="F1641" s="31" t="s">
        <v>2400</v>
      </c>
      <c r="G1641" s="36" t="s">
        <v>48</v>
      </c>
      <c r="H1641" s="31" t="s">
        <v>1263</v>
      </c>
      <c r="I1641" s="31" t="s">
        <v>271</v>
      </c>
      <c r="J1641" s="36" t="s">
        <v>1788</v>
      </c>
      <c r="K1641" s="31" t="s">
        <v>383</v>
      </c>
      <c r="L1641" s="31" t="s">
        <v>271</v>
      </c>
      <c r="M1641" s="36" t="s">
        <v>264</v>
      </c>
      <c r="N1641" s="31" t="s">
        <v>23</v>
      </c>
      <c r="O1641" s="31" t="s">
        <v>271</v>
      </c>
      <c r="P1641" s="36" t="s">
        <v>402</v>
      </c>
      <c r="Q1641" s="31" t="s">
        <v>23</v>
      </c>
      <c r="R1641" s="31" t="s">
        <v>533</v>
      </c>
      <c r="S1641" s="36" t="s">
        <v>402</v>
      </c>
      <c r="T1641" s="31"/>
      <c r="U1641" s="31"/>
      <c r="V1641" s="31"/>
      <c r="W1641" s="31"/>
      <c r="X1641" s="31"/>
      <c r="Y1641" s="31"/>
      <c r="Z1641" s="31"/>
      <c r="AA1641" s="31"/>
      <c r="AB1641" s="31"/>
      <c r="AC1641" s="31"/>
      <c r="AD1641" s="31"/>
      <c r="AE1641" s="31"/>
      <c r="AF1641" s="31"/>
      <c r="AG1641" s="31"/>
      <c r="AH1641" s="31"/>
      <c r="AI1641" s="31"/>
      <c r="AJ1641" s="31"/>
      <c r="AK1641" s="31"/>
      <c r="AL1641" s="31"/>
      <c r="AM1641" s="31"/>
      <c r="AN1641" s="31"/>
      <c r="AO1641" s="31"/>
      <c r="AP1641" s="31"/>
      <c r="AQ1641" s="31"/>
      <c r="AR1641" s="31"/>
      <c r="AS1641" s="31"/>
      <c r="AT1641" s="31"/>
      <c r="AU1641" s="31"/>
      <c r="AV1641" s="31"/>
      <c r="AW1641" s="31"/>
      <c r="AX1641" s="31"/>
      <c r="AY1641" s="31"/>
      <c r="AZ1641" s="31"/>
      <c r="BA1641" s="31"/>
      <c r="BB1641" s="31"/>
      <c r="BC1641" s="31"/>
      <c r="BD1641" s="31"/>
      <c r="BE1641" s="31"/>
      <c r="BF1641" s="31"/>
      <c r="BG1641" s="31"/>
      <c r="BH1641" s="31"/>
      <c r="BI1641" s="31"/>
      <c r="BJ1641" s="31"/>
      <c r="BK1641" s="31"/>
      <c r="BL1641" s="31"/>
      <c r="BM1641" s="31"/>
      <c r="BN1641" s="31"/>
      <c r="BO1641" s="31"/>
      <c r="BP1641" s="31"/>
      <c r="BQ1641" s="31"/>
      <c r="BR1641" s="31"/>
      <c r="BS1641" s="31"/>
      <c r="BT1641" s="31"/>
      <c r="BU1641" s="31"/>
      <c r="BV1641" s="31"/>
      <c r="BW1641" s="31"/>
      <c r="BX1641" s="31"/>
      <c r="BY1641" s="31"/>
      <c r="BZ1641" s="31"/>
      <c r="CA1641" s="31"/>
      <c r="CB1641" s="31"/>
      <c r="CC1641" s="31"/>
      <c r="CD1641" s="31"/>
      <c r="CE1641" s="31"/>
      <c r="CF1641" s="31"/>
      <c r="CG1641" s="31"/>
      <c r="CH1641" s="31"/>
      <c r="CI1641" s="31"/>
      <c r="CJ1641" s="31"/>
      <c r="CK1641" s="31"/>
      <c r="CL1641" s="31"/>
      <c r="CM1641" s="31"/>
      <c r="CN1641" s="31"/>
      <c r="CO1641" s="31"/>
      <c r="CP1641" s="31"/>
      <c r="CQ1641" s="31"/>
      <c r="CR1641" s="31"/>
      <c r="CS1641" s="31"/>
      <c r="CT1641" s="31"/>
      <c r="CU1641" s="31"/>
      <c r="CV1641" s="31"/>
      <c r="CW1641" s="31"/>
      <c r="CX1641" s="31"/>
      <c r="CY1641" s="31"/>
      <c r="CZ1641" s="31"/>
      <c r="DA1641" s="31"/>
      <c r="DB1641" s="31"/>
      <c r="DC1641" s="31"/>
      <c r="DD1641" s="31"/>
      <c r="DE1641" s="31"/>
      <c r="DF1641" s="31"/>
      <c r="DG1641" s="31"/>
      <c r="DH1641" s="31"/>
      <c r="DI1641" s="31"/>
      <c r="DJ1641" s="31"/>
      <c r="DK1641" s="31"/>
      <c r="DL1641" s="31"/>
      <c r="DM1641" s="31"/>
      <c r="DN1641" s="31"/>
      <c r="DO1641" s="31"/>
      <c r="DP1641" s="31"/>
      <c r="DQ1641" s="31"/>
      <c r="DR1641" s="31"/>
      <c r="DS1641" s="31"/>
      <c r="DT1641" s="31"/>
      <c r="DU1641" s="31"/>
      <c r="DV1641" s="31"/>
      <c r="DW1641" s="31"/>
      <c r="DX1641" s="31"/>
      <c r="DY1641" s="31"/>
      <c r="DZ1641" s="31"/>
      <c r="EA1641" s="31"/>
      <c r="EB1641" s="31"/>
      <c r="EC1641" s="31"/>
      <c r="ED1641" s="31"/>
      <c r="EE1641" s="31"/>
      <c r="EF1641" s="31"/>
      <c r="EG1641" s="31"/>
      <c r="EH1641" s="31"/>
      <c r="EI1641" s="31"/>
      <c r="EJ1641" s="31"/>
      <c r="EK1641" s="31"/>
      <c r="EL1641" s="31"/>
      <c r="EM1641" s="31"/>
      <c r="EN1641" s="31"/>
      <c r="EO1641" s="31"/>
      <c r="EP1641" s="31"/>
      <c r="EQ1641" s="31"/>
      <c r="ER1641" s="31"/>
      <c r="ES1641" s="31"/>
      <c r="ET1641" s="31"/>
      <c r="EU1641" s="31"/>
      <c r="EV1641" s="31"/>
      <c r="EW1641" s="31"/>
      <c r="EX1641" s="31"/>
      <c r="EY1641" s="31"/>
      <c r="EZ1641" s="31"/>
      <c r="FA1641" s="31"/>
      <c r="FB1641" s="31"/>
      <c r="FC1641" s="31"/>
      <c r="FD1641" s="31"/>
      <c r="FE1641" s="31"/>
      <c r="FF1641" s="31"/>
      <c r="FG1641" s="31"/>
      <c r="FH1641" s="31"/>
      <c r="FI1641" s="31"/>
      <c r="FJ1641" s="31"/>
      <c r="FK1641" s="31"/>
      <c r="FL1641" s="31"/>
      <c r="FM1641" s="31"/>
      <c r="FN1641" s="31"/>
      <c r="FO1641" s="31"/>
      <c r="FP1641" s="31"/>
      <c r="FQ1641" s="31"/>
      <c r="FR1641" s="31"/>
      <c r="FS1641" s="31"/>
      <c r="FT1641" s="31"/>
      <c r="FU1641" s="31"/>
      <c r="FV1641" s="31"/>
      <c r="FW1641" s="31"/>
      <c r="FX1641" s="31"/>
      <c r="FY1641" s="31"/>
      <c r="FZ1641" s="31"/>
      <c r="GA1641" s="31"/>
      <c r="GB1641" s="31"/>
      <c r="GC1641" s="31"/>
      <c r="GD1641" s="31"/>
      <c r="GE1641" s="31"/>
      <c r="GF1641" s="31"/>
      <c r="GG1641" s="31"/>
      <c r="GH1641" s="31"/>
      <c r="GI1641" s="31"/>
      <c r="GJ1641" s="31"/>
      <c r="GK1641" s="31"/>
      <c r="GL1641" s="31"/>
      <c r="GM1641" s="31"/>
      <c r="GN1641" s="31"/>
      <c r="GO1641" s="31"/>
      <c r="GP1641" s="31"/>
      <c r="GQ1641" s="31"/>
      <c r="GR1641" s="31"/>
      <c r="GS1641" s="31"/>
      <c r="GT1641" s="31"/>
      <c r="GU1641" s="31"/>
      <c r="GV1641" s="31"/>
      <c r="GW1641" s="31"/>
      <c r="GX1641" s="31"/>
      <c r="GY1641" s="31"/>
      <c r="GZ1641" s="31"/>
      <c r="HA1641" s="31"/>
      <c r="HB1641" s="31"/>
      <c r="HC1641" s="31"/>
      <c r="HD1641" s="31"/>
      <c r="HE1641" s="31"/>
      <c r="HF1641" s="31"/>
      <c r="HG1641" s="31"/>
      <c r="HH1641" s="31"/>
      <c r="HI1641" s="31"/>
      <c r="HJ1641" s="31"/>
      <c r="HK1641" s="31"/>
      <c r="HL1641" s="31"/>
      <c r="HM1641" s="31"/>
      <c r="HN1641" s="31"/>
      <c r="HO1641" s="31"/>
      <c r="HP1641" s="31"/>
      <c r="HQ1641" s="31"/>
      <c r="HR1641" s="31"/>
      <c r="HS1641" s="31"/>
      <c r="HT1641" s="31"/>
      <c r="HU1641" s="31"/>
      <c r="HV1641" s="31"/>
      <c r="HW1641" s="31"/>
      <c r="HX1641" s="31"/>
      <c r="HY1641" s="31"/>
      <c r="HZ1641" s="31"/>
      <c r="IA1641" s="31"/>
      <c r="IB1641" s="31"/>
      <c r="IC1641" s="31"/>
      <c r="ID1641" s="31"/>
      <c r="IE1641" s="31"/>
      <c r="IF1641" s="31"/>
      <c r="IG1641" s="31"/>
      <c r="IH1641" s="31"/>
      <c r="II1641" s="31"/>
      <c r="IJ1641" s="31"/>
      <c r="IK1641" s="31"/>
      <c r="IL1641" s="31"/>
      <c r="IM1641" s="31"/>
      <c r="IN1641" s="31"/>
      <c r="IO1641" s="31"/>
      <c r="IP1641" s="31"/>
      <c r="IQ1641" s="31"/>
      <c r="IR1641" s="31"/>
      <c r="IS1641" s="31"/>
      <c r="IT1641" s="31"/>
      <c r="IU1641" s="31"/>
    </row>
    <row r="1642" spans="1:10" s="31" customFormat="1" ht="12.75">
      <c r="A1642" s="31" t="s">
        <v>382</v>
      </c>
      <c r="B1642" s="31" t="s">
        <v>271</v>
      </c>
      <c r="C1642" s="31" t="s">
        <v>2549</v>
      </c>
      <c r="D1642" s="37">
        <v>33896</v>
      </c>
      <c r="E1642" s="33" t="s">
        <v>2927</v>
      </c>
      <c r="F1642" s="36" t="s">
        <v>3615</v>
      </c>
      <c r="G1642" s="36" t="s">
        <v>402</v>
      </c>
      <c r="H1642" s="31" t="s">
        <v>382</v>
      </c>
      <c r="I1642" s="31" t="s">
        <v>271</v>
      </c>
      <c r="J1642" s="36" t="s">
        <v>402</v>
      </c>
    </row>
    <row r="1644" spans="1:255" s="31" customFormat="1" ht="12.75">
      <c r="A1644" s="31" t="s">
        <v>38</v>
      </c>
      <c r="B1644" s="33" t="s">
        <v>533</v>
      </c>
      <c r="C1644" s="31" t="s">
        <v>1184</v>
      </c>
      <c r="D1644" s="37">
        <v>32828</v>
      </c>
      <c r="E1644" s="32" t="s">
        <v>1032</v>
      </c>
      <c r="F1644" s="32" t="s">
        <v>1203</v>
      </c>
      <c r="G1644" s="36" t="s">
        <v>36</v>
      </c>
      <c r="H1644" s="31" t="s">
        <v>38</v>
      </c>
      <c r="I1644" s="33" t="s">
        <v>533</v>
      </c>
      <c r="J1644" s="36" t="s">
        <v>70</v>
      </c>
      <c r="K1644" s="31" t="s">
        <v>38</v>
      </c>
      <c r="L1644" s="33" t="s">
        <v>533</v>
      </c>
      <c r="M1644" s="36" t="s">
        <v>272</v>
      </c>
      <c r="N1644" s="31" t="s">
        <v>54</v>
      </c>
      <c r="O1644" s="33" t="s">
        <v>269</v>
      </c>
      <c r="P1644" s="36" t="s">
        <v>404</v>
      </c>
      <c r="Q1644" s="31" t="s">
        <v>38</v>
      </c>
      <c r="R1644" s="33" t="s">
        <v>424</v>
      </c>
      <c r="S1644" s="36" t="s">
        <v>385</v>
      </c>
      <c r="T1644" s="31" t="s">
        <v>38</v>
      </c>
      <c r="U1644" s="33" t="s">
        <v>424</v>
      </c>
      <c r="V1644" s="36" t="s">
        <v>45</v>
      </c>
      <c r="X1644" s="33"/>
      <c r="Y1644" s="36"/>
      <c r="AA1644" s="33"/>
      <c r="AB1644" s="36"/>
      <c r="AD1644" s="33"/>
      <c r="AE1644" s="36"/>
      <c r="AG1644" s="33"/>
      <c r="AH1644" s="36"/>
      <c r="AJ1644" s="33"/>
      <c r="AK1644" s="36"/>
      <c r="AM1644" s="33"/>
      <c r="AN1644" s="36"/>
      <c r="AP1644" s="33"/>
      <c r="AQ1644" s="36"/>
      <c r="AS1644" s="33"/>
      <c r="AT1644" s="36"/>
      <c r="AV1644" s="33"/>
      <c r="AW1644" s="36"/>
      <c r="AZ1644" s="36"/>
      <c r="BA1644" s="33"/>
      <c r="BB1644" s="33"/>
      <c r="BC1644" s="33"/>
      <c r="BD1644" s="33"/>
      <c r="BE1644" s="33"/>
      <c r="BF1644" s="33"/>
      <c r="BG1644"/>
      <c r="BH1644"/>
      <c r="BI1644"/>
      <c r="BJ1644"/>
      <c r="BK1644"/>
      <c r="BL1644"/>
      <c r="BM1644"/>
      <c r="BN1644"/>
      <c r="BO1644"/>
      <c r="BP1644"/>
      <c r="BQ1644"/>
      <c r="BR1644"/>
      <c r="BS1644"/>
      <c r="BT1644"/>
      <c r="BU1644"/>
      <c r="BV1644"/>
      <c r="BW1644"/>
      <c r="BX1644"/>
      <c r="BY1644"/>
      <c r="BZ1644"/>
      <c r="CA1644"/>
      <c r="CB1644"/>
      <c r="CC1644"/>
      <c r="CD1644"/>
      <c r="CE1644"/>
      <c r="CF1644"/>
      <c r="CG1644"/>
      <c r="CH1644"/>
      <c r="CI1644"/>
      <c r="CJ1644"/>
      <c r="CK1644"/>
      <c r="CL1644"/>
      <c r="CM1644"/>
      <c r="CN1644"/>
      <c r="CO1644"/>
      <c r="CP1644"/>
      <c r="CQ1644"/>
      <c r="CR1644"/>
      <c r="CS1644"/>
      <c r="CT1644"/>
      <c r="CU1644"/>
      <c r="CV1644"/>
      <c r="CW1644"/>
      <c r="CX1644"/>
      <c r="CY1644"/>
      <c r="CZ1644"/>
      <c r="DA1644"/>
      <c r="DB1644"/>
      <c r="DC1644"/>
      <c r="DD1644"/>
      <c r="DE1644"/>
      <c r="DF1644"/>
      <c r="DG1644"/>
      <c r="DH1644"/>
      <c r="DI1644"/>
      <c r="DJ1644"/>
      <c r="DK1644"/>
      <c r="DL1644"/>
      <c r="DM1644"/>
      <c r="DN1644"/>
      <c r="DO1644"/>
      <c r="DP1644"/>
      <c r="DQ1644"/>
      <c r="DR1644"/>
      <c r="DS1644"/>
      <c r="DT1644"/>
      <c r="DU1644"/>
      <c r="DV1644"/>
      <c r="DW1644"/>
      <c r="DX1644"/>
      <c r="DY1644"/>
      <c r="DZ1644"/>
      <c r="EA1644"/>
      <c r="EB1644"/>
      <c r="EC1644"/>
      <c r="ED1644"/>
      <c r="EE1644"/>
      <c r="EF1644"/>
      <c r="EG1644"/>
      <c r="EH1644"/>
      <c r="EI1644"/>
      <c r="EJ1644"/>
      <c r="EK1644"/>
      <c r="EL1644"/>
      <c r="EM1644"/>
      <c r="EN1644"/>
      <c r="EO1644"/>
      <c r="EP1644"/>
      <c r="EQ1644"/>
      <c r="ER1644"/>
      <c r="ES1644"/>
      <c r="ET1644"/>
      <c r="EU1644"/>
      <c r="EV1644"/>
      <c r="EW1644"/>
      <c r="EX1644"/>
      <c r="EY1644"/>
      <c r="EZ1644"/>
      <c r="FA1644"/>
      <c r="FB1644"/>
      <c r="FC1644"/>
      <c r="FD1644"/>
      <c r="FE1644"/>
      <c r="FF1644"/>
      <c r="FG1644"/>
      <c r="FH1644"/>
      <c r="FI1644"/>
      <c r="FJ1644"/>
      <c r="FK1644"/>
      <c r="FL1644"/>
      <c r="FM1644"/>
      <c r="FN1644"/>
      <c r="FO1644"/>
      <c r="FP1644"/>
      <c r="FQ1644"/>
      <c r="FR1644"/>
      <c r="FS1644"/>
      <c r="FT1644"/>
      <c r="FU1644"/>
      <c r="FV1644"/>
      <c r="FW1644"/>
      <c r="FX1644"/>
      <c r="FY1644"/>
      <c r="FZ1644"/>
      <c r="GA1644"/>
      <c r="GB1644"/>
      <c r="GC1644"/>
      <c r="GD1644"/>
      <c r="GE1644"/>
      <c r="GF1644"/>
      <c r="GG1644"/>
      <c r="GH1644"/>
      <c r="GI1644"/>
      <c r="GJ1644"/>
      <c r="GK1644"/>
      <c r="GL1644"/>
      <c r="GM1644"/>
      <c r="GN1644"/>
      <c r="GO1644"/>
      <c r="GP1644"/>
      <c r="GQ1644"/>
      <c r="GR1644"/>
      <c r="GS1644"/>
      <c r="GT1644"/>
      <c r="GU1644"/>
      <c r="GV1644"/>
      <c r="GW1644"/>
      <c r="GX1644"/>
      <c r="GY1644"/>
      <c r="GZ1644"/>
      <c r="HA1644"/>
      <c r="HB1644"/>
      <c r="HC1644"/>
      <c r="HD1644"/>
      <c r="HE1644"/>
      <c r="HF1644"/>
      <c r="HG1644"/>
      <c r="HH1644"/>
      <c r="HI1644"/>
      <c r="HJ1644"/>
      <c r="HK1644"/>
      <c r="HL1644"/>
      <c r="HM1644"/>
      <c r="HN1644"/>
      <c r="HO1644"/>
      <c r="HP1644"/>
      <c r="HQ1644"/>
      <c r="HR1644"/>
      <c r="HS1644"/>
      <c r="HT1644"/>
      <c r="HU1644"/>
      <c r="HV1644"/>
      <c r="HW1644"/>
      <c r="HX1644"/>
      <c r="HY1644"/>
      <c r="HZ1644"/>
      <c r="IA1644"/>
      <c r="IB1644"/>
      <c r="IC1644"/>
      <c r="ID1644"/>
      <c r="IE1644"/>
      <c r="IF1644"/>
      <c r="IG1644"/>
      <c r="IH1644"/>
      <c r="II1644"/>
      <c r="IJ1644"/>
      <c r="IK1644"/>
      <c r="IL1644"/>
      <c r="IM1644"/>
      <c r="IN1644"/>
      <c r="IO1644"/>
      <c r="IP1644"/>
      <c r="IQ1644"/>
      <c r="IR1644"/>
      <c r="IS1644"/>
      <c r="IT1644"/>
      <c r="IU1644"/>
    </row>
    <row r="1645" spans="1:255" s="31" customFormat="1" ht="12.75">
      <c r="A1645" s="26" t="s">
        <v>38</v>
      </c>
      <c r="B1645" s="9" t="s">
        <v>97</v>
      </c>
      <c r="C1645" t="s">
        <v>698</v>
      </c>
      <c r="D1645" s="8">
        <v>32236</v>
      </c>
      <c r="E1645" s="9" t="s">
        <v>752</v>
      </c>
      <c r="F1645" s="9" t="s">
        <v>743</v>
      </c>
      <c r="G1645" s="9" t="s">
        <v>554</v>
      </c>
      <c r="H1645" s="26" t="s">
        <v>38</v>
      </c>
      <c r="I1645" s="9" t="s">
        <v>97</v>
      </c>
      <c r="J1645" s="9" t="s">
        <v>26</v>
      </c>
      <c r="K1645" s="26" t="s">
        <v>49</v>
      </c>
      <c r="L1645" s="9" t="s">
        <v>97</v>
      </c>
      <c r="M1645" s="9" t="s">
        <v>36</v>
      </c>
      <c r="N1645" s="26" t="s">
        <v>146</v>
      </c>
      <c r="O1645" s="9" t="s">
        <v>97</v>
      </c>
      <c r="P1645" s="9" t="s">
        <v>1738</v>
      </c>
      <c r="Q1645" s="26" t="s">
        <v>148</v>
      </c>
      <c r="R1645" s="9" t="s">
        <v>97</v>
      </c>
      <c r="S1645" s="9" t="s">
        <v>1381</v>
      </c>
      <c r="T1645" s="26" t="s">
        <v>148</v>
      </c>
      <c r="U1645" s="9" t="s">
        <v>97</v>
      </c>
      <c r="V1645" s="9" t="s">
        <v>404</v>
      </c>
      <c r="W1645" s="26" t="s">
        <v>38</v>
      </c>
      <c r="X1645" s="9" t="s">
        <v>97</v>
      </c>
      <c r="Y1645" s="9" t="s">
        <v>474</v>
      </c>
      <c r="Z1645" s="26"/>
      <c r="AA1645" s="9"/>
      <c r="AB1645" s="9"/>
      <c r="AC1645" t="s">
        <v>51</v>
      </c>
      <c r="AD1645" s="9" t="s">
        <v>97</v>
      </c>
      <c r="AE1645" s="9" t="s">
        <v>399</v>
      </c>
      <c r="AF1645"/>
      <c r="AG1645" s="9"/>
      <c r="AH1645" s="9"/>
      <c r="AI1645"/>
      <c r="AJ1645" s="9"/>
      <c r="AK1645" s="9"/>
      <c r="AL1645"/>
      <c r="AM1645" s="9"/>
      <c r="AN1645" s="9"/>
      <c r="AO1645"/>
      <c r="AP1645" s="9"/>
      <c r="AQ1645" s="9"/>
      <c r="AR1645"/>
      <c r="AS1645" s="9"/>
      <c r="AT1645" s="9"/>
      <c r="AU1645"/>
      <c r="AV1645" s="9"/>
      <c r="AW1645" s="9"/>
      <c r="AX1645"/>
      <c r="AY1645" s="8"/>
      <c r="AZ1645" s="9"/>
      <c r="BA1645" s="6"/>
      <c r="BB1645"/>
      <c r="BC1645" s="5"/>
      <c r="BD1645" s="6"/>
      <c r="BE1645" s="6"/>
      <c r="BF1645" s="11"/>
      <c r="BG1645"/>
      <c r="BH1645"/>
      <c r="BI1645"/>
      <c r="BJ1645"/>
      <c r="BK1645"/>
      <c r="BL1645"/>
      <c r="BM1645"/>
      <c r="BN1645"/>
      <c r="BO1645"/>
      <c r="BP1645"/>
      <c r="BQ1645"/>
      <c r="BR1645"/>
      <c r="BS1645"/>
      <c r="BT1645"/>
      <c r="BU1645"/>
      <c r="BV1645"/>
      <c r="BW1645"/>
      <c r="BX1645"/>
      <c r="BY1645"/>
      <c r="BZ1645"/>
      <c r="CA1645"/>
      <c r="CB1645"/>
      <c r="CC1645"/>
      <c r="CD1645"/>
      <c r="CE1645"/>
      <c r="CF1645"/>
      <c r="CG1645"/>
      <c r="CH1645"/>
      <c r="CI1645"/>
      <c r="CJ1645"/>
      <c r="CK1645"/>
      <c r="CL1645"/>
      <c r="CM1645"/>
      <c r="CN1645"/>
      <c r="CO1645"/>
      <c r="CP1645"/>
      <c r="CQ1645"/>
      <c r="CR1645"/>
      <c r="CS1645"/>
      <c r="CT1645"/>
      <c r="CU1645"/>
      <c r="CV1645"/>
      <c r="CW1645"/>
      <c r="CX1645"/>
      <c r="CY1645"/>
      <c r="CZ1645"/>
      <c r="DA1645"/>
      <c r="DB1645"/>
      <c r="DC1645"/>
      <c r="DD1645"/>
      <c r="DE1645"/>
      <c r="DF1645"/>
      <c r="DG1645"/>
      <c r="DH1645"/>
      <c r="DI1645"/>
      <c r="DJ1645"/>
      <c r="DK1645"/>
      <c r="DL1645"/>
      <c r="DM1645"/>
      <c r="DN1645"/>
      <c r="DO1645"/>
      <c r="DP1645"/>
      <c r="DQ1645"/>
      <c r="DR1645"/>
      <c r="DS1645"/>
      <c r="DT1645"/>
      <c r="DU1645"/>
      <c r="DV1645"/>
      <c r="DW1645"/>
      <c r="DX1645"/>
      <c r="DY1645"/>
      <c r="DZ1645"/>
      <c r="EA1645"/>
      <c r="EB1645"/>
      <c r="EC1645"/>
      <c r="ED1645"/>
      <c r="EE1645"/>
      <c r="EF1645"/>
      <c r="EG1645"/>
      <c r="EH1645"/>
      <c r="EI1645"/>
      <c r="EJ1645"/>
      <c r="EK1645"/>
      <c r="EL1645"/>
      <c r="EM1645"/>
      <c r="EN1645"/>
      <c r="EO1645"/>
      <c r="EP1645"/>
      <c r="EQ1645"/>
      <c r="ER1645"/>
      <c r="ES1645"/>
      <c r="ET1645"/>
      <c r="EU1645"/>
      <c r="EV1645"/>
      <c r="EW1645"/>
      <c r="EX1645"/>
      <c r="EY1645"/>
      <c r="EZ1645"/>
      <c r="FA1645"/>
      <c r="FB1645"/>
      <c r="FC1645"/>
      <c r="FD1645"/>
      <c r="FE1645"/>
      <c r="FF1645"/>
      <c r="FG1645"/>
      <c r="FH1645"/>
      <c r="FI1645"/>
      <c r="FJ1645"/>
      <c r="FK1645"/>
      <c r="FL1645"/>
      <c r="FM1645"/>
      <c r="FN1645"/>
      <c r="FO1645"/>
      <c r="FP1645"/>
      <c r="FQ1645"/>
      <c r="FR1645"/>
      <c r="FS1645"/>
      <c r="FT1645"/>
      <c r="FU1645"/>
      <c r="FV1645"/>
      <c r="FW1645"/>
      <c r="FX1645"/>
      <c r="FY1645"/>
      <c r="FZ1645"/>
      <c r="GA1645"/>
      <c r="GB1645"/>
      <c r="GC1645"/>
      <c r="GD1645"/>
      <c r="GE1645"/>
      <c r="GF1645"/>
      <c r="GG1645"/>
      <c r="GH1645"/>
      <c r="GI1645"/>
      <c r="GJ1645"/>
      <c r="GK1645"/>
      <c r="GL1645"/>
      <c r="GM1645"/>
      <c r="GN1645"/>
      <c r="GO1645"/>
      <c r="GP1645"/>
      <c r="GQ1645"/>
      <c r="GR1645"/>
      <c r="GS1645"/>
      <c r="GT1645"/>
      <c r="GU1645"/>
      <c r="GV1645"/>
      <c r="GW1645"/>
      <c r="GX1645"/>
      <c r="GY1645"/>
      <c r="GZ1645"/>
      <c r="HA1645"/>
      <c r="HB1645"/>
      <c r="HC1645"/>
      <c r="HD1645"/>
      <c r="HE1645"/>
      <c r="HF1645"/>
      <c r="HG1645"/>
      <c r="HH1645"/>
      <c r="HI1645"/>
      <c r="HJ1645"/>
      <c r="HK1645"/>
      <c r="HL1645"/>
      <c r="HM1645"/>
      <c r="HN1645"/>
      <c r="HO1645"/>
      <c r="HP1645"/>
      <c r="HQ1645"/>
      <c r="HR1645"/>
      <c r="HS1645"/>
      <c r="HT1645"/>
      <c r="HU1645"/>
      <c r="HV1645"/>
      <c r="HW1645"/>
      <c r="HX1645"/>
      <c r="HY1645"/>
      <c r="HZ1645"/>
      <c r="IA1645"/>
      <c r="IB1645"/>
      <c r="IC1645"/>
      <c r="ID1645"/>
      <c r="IE1645"/>
      <c r="IF1645"/>
      <c r="IG1645"/>
      <c r="IH1645"/>
      <c r="II1645"/>
      <c r="IJ1645"/>
      <c r="IK1645"/>
      <c r="IL1645"/>
      <c r="IM1645"/>
      <c r="IN1645"/>
      <c r="IO1645"/>
      <c r="IP1645"/>
      <c r="IQ1645"/>
      <c r="IR1645"/>
      <c r="IS1645"/>
      <c r="IT1645"/>
      <c r="IU1645"/>
    </row>
    <row r="1646" spans="1:255" ht="12.75" customHeight="1">
      <c r="A1646" s="31" t="s">
        <v>35</v>
      </c>
      <c r="B1646" s="33" t="s">
        <v>424</v>
      </c>
      <c r="C1646" s="31" t="s">
        <v>1728</v>
      </c>
      <c r="D1646" s="37">
        <v>33870</v>
      </c>
      <c r="E1646" s="32" t="s">
        <v>1892</v>
      </c>
      <c r="F1646" s="32" t="s">
        <v>1899</v>
      </c>
      <c r="G1646" s="36" t="s">
        <v>385</v>
      </c>
      <c r="H1646" s="31" t="s">
        <v>35</v>
      </c>
      <c r="I1646" s="33" t="s">
        <v>424</v>
      </c>
      <c r="J1646" s="36" t="s">
        <v>550</v>
      </c>
      <c r="K1646" s="31" t="s">
        <v>556</v>
      </c>
      <c r="L1646" s="33" t="s">
        <v>424</v>
      </c>
      <c r="M1646" s="36" t="s">
        <v>553</v>
      </c>
      <c r="N1646" s="31" t="s">
        <v>54</v>
      </c>
      <c r="O1646" s="33" t="s">
        <v>424</v>
      </c>
      <c r="P1646" s="36" t="s">
        <v>48</v>
      </c>
      <c r="Q1646" s="31"/>
      <c r="R1646" s="33"/>
      <c r="S1646" s="36"/>
      <c r="T1646" s="31"/>
      <c r="U1646" s="33"/>
      <c r="V1646" s="36"/>
      <c r="W1646" s="31"/>
      <c r="X1646" s="33"/>
      <c r="Y1646" s="36"/>
      <c r="Z1646" s="31"/>
      <c r="AA1646" s="33"/>
      <c r="AB1646" s="36"/>
      <c r="AC1646" s="31"/>
      <c r="AD1646" s="33"/>
      <c r="AE1646" s="36"/>
      <c r="AF1646" s="31"/>
      <c r="AG1646" s="33"/>
      <c r="AH1646" s="36"/>
      <c r="AI1646" s="31"/>
      <c r="AJ1646" s="33"/>
      <c r="AK1646" s="36"/>
      <c r="AL1646" s="31"/>
      <c r="AM1646" s="33"/>
      <c r="AN1646" s="36"/>
      <c r="AO1646" s="31"/>
      <c r="AP1646" s="33"/>
      <c r="AQ1646" s="36"/>
      <c r="AR1646" s="31"/>
      <c r="AS1646" s="33"/>
      <c r="AT1646" s="36"/>
      <c r="AU1646" s="31"/>
      <c r="AV1646" s="33"/>
      <c r="AW1646" s="36"/>
      <c r="AX1646" s="31"/>
      <c r="AY1646" s="31"/>
      <c r="AZ1646" s="36"/>
      <c r="BA1646" s="33"/>
      <c r="BB1646" s="33"/>
      <c r="BC1646" s="33"/>
      <c r="BD1646" s="33"/>
      <c r="BE1646" s="33"/>
      <c r="BF1646" s="33"/>
      <c r="BG1646" s="31"/>
      <c r="BH1646" s="31"/>
      <c r="BI1646" s="31"/>
      <c r="BJ1646" s="31"/>
      <c r="BK1646" s="31"/>
      <c r="BL1646" s="31"/>
      <c r="BM1646" s="31"/>
      <c r="BN1646" s="31"/>
      <c r="BO1646" s="31"/>
      <c r="BP1646" s="31"/>
      <c r="BQ1646" s="31"/>
      <c r="BR1646" s="31"/>
      <c r="BS1646" s="31"/>
      <c r="BT1646" s="31"/>
      <c r="BU1646" s="31"/>
      <c r="BV1646" s="31"/>
      <c r="BW1646" s="31"/>
      <c r="BX1646" s="31"/>
      <c r="BY1646" s="31"/>
      <c r="BZ1646" s="31"/>
      <c r="CA1646" s="31"/>
      <c r="CB1646" s="31"/>
      <c r="CC1646" s="31"/>
      <c r="CD1646" s="31"/>
      <c r="CE1646" s="31"/>
      <c r="CF1646" s="31"/>
      <c r="CG1646" s="31"/>
      <c r="CH1646" s="31"/>
      <c r="CI1646" s="31"/>
      <c r="CJ1646" s="31"/>
      <c r="CK1646" s="31"/>
      <c r="CL1646" s="31"/>
      <c r="CM1646" s="31"/>
      <c r="CN1646" s="31"/>
      <c r="CO1646" s="31"/>
      <c r="CP1646" s="31"/>
      <c r="CQ1646" s="31"/>
      <c r="CR1646" s="31"/>
      <c r="CS1646" s="31"/>
      <c r="CT1646" s="31"/>
      <c r="CU1646" s="31"/>
      <c r="CV1646" s="31"/>
      <c r="CW1646" s="31"/>
      <c r="CX1646" s="31"/>
      <c r="CY1646" s="31"/>
      <c r="CZ1646" s="31"/>
      <c r="DA1646" s="31"/>
      <c r="DB1646" s="31"/>
      <c r="DC1646" s="31"/>
      <c r="DD1646" s="31"/>
      <c r="DE1646" s="31"/>
      <c r="DF1646" s="31"/>
      <c r="DG1646" s="31"/>
      <c r="DH1646" s="31"/>
      <c r="DI1646" s="31"/>
      <c r="DJ1646" s="31"/>
      <c r="DK1646" s="31"/>
      <c r="DL1646" s="31"/>
      <c r="DM1646" s="31"/>
      <c r="DN1646" s="31"/>
      <c r="DO1646" s="31"/>
      <c r="DP1646" s="31"/>
      <c r="DQ1646" s="31"/>
      <c r="DR1646" s="31"/>
      <c r="DS1646" s="31"/>
      <c r="DT1646" s="31"/>
      <c r="DU1646" s="31"/>
      <c r="DV1646" s="31"/>
      <c r="DW1646" s="31"/>
      <c r="DX1646" s="31"/>
      <c r="DY1646" s="31"/>
      <c r="DZ1646" s="31"/>
      <c r="EA1646" s="31"/>
      <c r="EB1646" s="31"/>
      <c r="EC1646" s="31"/>
      <c r="ED1646" s="31"/>
      <c r="EE1646" s="31"/>
      <c r="EF1646" s="31"/>
      <c r="EG1646" s="31"/>
      <c r="EH1646" s="31"/>
      <c r="EI1646" s="31"/>
      <c r="EJ1646" s="31"/>
      <c r="EK1646" s="31"/>
      <c r="EL1646" s="31"/>
      <c r="EM1646" s="31"/>
      <c r="EN1646" s="31"/>
      <c r="EO1646" s="31"/>
      <c r="EP1646" s="31"/>
      <c r="EQ1646" s="31"/>
      <c r="ER1646" s="31"/>
      <c r="ES1646" s="31"/>
      <c r="ET1646" s="31"/>
      <c r="EU1646" s="31"/>
      <c r="EV1646" s="31"/>
      <c r="EW1646" s="31"/>
      <c r="EX1646" s="31"/>
      <c r="EY1646" s="31"/>
      <c r="EZ1646" s="31"/>
      <c r="FA1646" s="31"/>
      <c r="FB1646" s="31"/>
      <c r="FC1646" s="31"/>
      <c r="FD1646" s="31"/>
      <c r="FE1646" s="31"/>
      <c r="FF1646" s="31"/>
      <c r="FG1646" s="31"/>
      <c r="FH1646" s="31"/>
      <c r="FI1646" s="31"/>
      <c r="FJ1646" s="31"/>
      <c r="FK1646" s="31"/>
      <c r="FL1646" s="31"/>
      <c r="FM1646" s="31"/>
      <c r="FN1646" s="31"/>
      <c r="FO1646" s="31"/>
      <c r="FP1646" s="31"/>
      <c r="FQ1646" s="31"/>
      <c r="FR1646" s="31"/>
      <c r="FS1646" s="31"/>
      <c r="FT1646" s="31"/>
      <c r="FU1646" s="31"/>
      <c r="FV1646" s="31"/>
      <c r="FW1646" s="31"/>
      <c r="FX1646" s="31"/>
      <c r="FY1646" s="31"/>
      <c r="FZ1646" s="31"/>
      <c r="GA1646" s="31"/>
      <c r="GB1646" s="31"/>
      <c r="GC1646" s="31"/>
      <c r="GD1646" s="31"/>
      <c r="GE1646" s="31"/>
      <c r="GF1646" s="31"/>
      <c r="GG1646" s="31"/>
      <c r="GH1646" s="31"/>
      <c r="GI1646" s="31"/>
      <c r="GJ1646" s="31"/>
      <c r="GK1646" s="31"/>
      <c r="GL1646" s="31"/>
      <c r="GM1646" s="31"/>
      <c r="GN1646" s="31"/>
      <c r="GO1646" s="31"/>
      <c r="GP1646" s="31"/>
      <c r="GQ1646" s="31"/>
      <c r="GR1646" s="31"/>
      <c r="GS1646" s="31"/>
      <c r="GT1646" s="31"/>
      <c r="GU1646" s="31"/>
      <c r="GV1646" s="31"/>
      <c r="GW1646" s="31"/>
      <c r="GX1646" s="31"/>
      <c r="GY1646" s="31"/>
      <c r="GZ1646" s="31"/>
      <c r="HA1646" s="31"/>
      <c r="HB1646" s="31"/>
      <c r="HC1646" s="31"/>
      <c r="HD1646" s="31"/>
      <c r="HE1646" s="31"/>
      <c r="HF1646" s="31"/>
      <c r="HG1646" s="31"/>
      <c r="HH1646" s="31"/>
      <c r="HI1646" s="31"/>
      <c r="HJ1646" s="31"/>
      <c r="HK1646" s="31"/>
      <c r="HL1646" s="31"/>
      <c r="HM1646" s="31"/>
      <c r="HN1646" s="31"/>
      <c r="HO1646" s="31"/>
      <c r="HP1646" s="31"/>
      <c r="HQ1646" s="31"/>
      <c r="HR1646" s="31"/>
      <c r="HS1646" s="31"/>
      <c r="HT1646" s="31"/>
      <c r="HU1646" s="31"/>
      <c r="HV1646" s="31"/>
      <c r="HW1646" s="31"/>
      <c r="HX1646" s="31"/>
      <c r="HY1646" s="31"/>
      <c r="HZ1646" s="31"/>
      <c r="IA1646" s="31"/>
      <c r="IB1646" s="31"/>
      <c r="IC1646" s="31"/>
      <c r="ID1646" s="31"/>
      <c r="IE1646" s="31"/>
      <c r="IF1646" s="31"/>
      <c r="IG1646" s="31"/>
      <c r="IH1646" s="31"/>
      <c r="II1646" s="31"/>
      <c r="IJ1646" s="31"/>
      <c r="IK1646" s="31"/>
      <c r="IL1646" s="31"/>
      <c r="IM1646" s="31"/>
      <c r="IN1646" s="31"/>
      <c r="IO1646" s="31"/>
      <c r="IP1646" s="31"/>
      <c r="IQ1646" s="31"/>
      <c r="IR1646" s="31"/>
      <c r="IS1646" s="31"/>
      <c r="IT1646" s="31"/>
      <c r="IU1646" s="31"/>
    </row>
    <row r="1647" spans="1:255" ht="12.75" customHeight="1">
      <c r="A1647" s="31" t="s">
        <v>556</v>
      </c>
      <c r="B1647" s="33" t="s">
        <v>2687</v>
      </c>
      <c r="C1647" s="31" t="s">
        <v>1882</v>
      </c>
      <c r="D1647" s="37">
        <v>34356</v>
      </c>
      <c r="E1647" s="32" t="s">
        <v>1894</v>
      </c>
      <c r="F1647" s="31" t="s">
        <v>2017</v>
      </c>
      <c r="G1647" s="36" t="s">
        <v>262</v>
      </c>
      <c r="H1647" s="31" t="s">
        <v>51</v>
      </c>
      <c r="I1647" s="33" t="s">
        <v>2687</v>
      </c>
      <c r="J1647" s="36" t="s">
        <v>262</v>
      </c>
      <c r="K1647" s="31" t="s">
        <v>51</v>
      </c>
      <c r="L1647" s="33" t="s">
        <v>66</v>
      </c>
      <c r="M1647" s="36" t="s">
        <v>58</v>
      </c>
      <c r="N1647" s="31" t="s">
        <v>51</v>
      </c>
      <c r="O1647" s="33" t="s">
        <v>66</v>
      </c>
      <c r="P1647" s="36" t="s">
        <v>402</v>
      </c>
      <c r="Q1647" s="31"/>
      <c r="R1647" s="33"/>
      <c r="S1647" s="36"/>
      <c r="T1647" s="31"/>
      <c r="U1647" s="33"/>
      <c r="V1647" s="36"/>
      <c r="W1647" s="31"/>
      <c r="X1647" s="33"/>
      <c r="Y1647" s="36"/>
      <c r="Z1647" s="31"/>
      <c r="AA1647" s="33"/>
      <c r="AB1647" s="36"/>
      <c r="AC1647" s="31"/>
      <c r="AD1647" s="33"/>
      <c r="AE1647" s="36"/>
      <c r="AF1647" s="31"/>
      <c r="AG1647" s="33"/>
      <c r="AH1647" s="36"/>
      <c r="AI1647" s="31"/>
      <c r="AJ1647" s="33"/>
      <c r="AK1647" s="36"/>
      <c r="AL1647" s="31"/>
      <c r="AM1647" s="33"/>
      <c r="AN1647" s="36"/>
      <c r="AO1647" s="31"/>
      <c r="AP1647" s="33"/>
      <c r="AQ1647" s="36"/>
      <c r="AR1647" s="31"/>
      <c r="AS1647" s="33"/>
      <c r="AT1647" s="36"/>
      <c r="AU1647" s="31"/>
      <c r="AV1647" s="33"/>
      <c r="AW1647" s="36"/>
      <c r="AX1647" s="31"/>
      <c r="AY1647" s="31"/>
      <c r="AZ1647" s="36"/>
      <c r="BA1647" s="33"/>
      <c r="BB1647" s="33"/>
      <c r="BC1647" s="33"/>
      <c r="BD1647" s="33"/>
      <c r="BE1647" s="33"/>
      <c r="BF1647" s="33"/>
      <c r="BG1647" s="31"/>
      <c r="BH1647" s="31"/>
      <c r="BI1647" s="31"/>
      <c r="BJ1647" s="31"/>
      <c r="BK1647" s="31"/>
      <c r="BL1647" s="31"/>
      <c r="BM1647" s="31"/>
      <c r="BN1647" s="31"/>
      <c r="BO1647" s="31"/>
      <c r="BP1647" s="31"/>
      <c r="BQ1647" s="31"/>
      <c r="BR1647" s="31"/>
      <c r="BS1647" s="31"/>
      <c r="BT1647" s="31"/>
      <c r="BU1647" s="31"/>
      <c r="BV1647" s="31"/>
      <c r="BW1647" s="31"/>
      <c r="BX1647" s="31"/>
      <c r="BY1647" s="31"/>
      <c r="BZ1647" s="31"/>
      <c r="CA1647" s="31"/>
      <c r="CB1647" s="31"/>
      <c r="CC1647" s="31"/>
      <c r="CD1647" s="31"/>
      <c r="CE1647" s="31"/>
      <c r="CF1647" s="31"/>
      <c r="CG1647" s="31"/>
      <c r="CH1647" s="31"/>
      <c r="CI1647" s="31"/>
      <c r="CJ1647" s="31"/>
      <c r="CK1647" s="31"/>
      <c r="CL1647" s="31"/>
      <c r="CM1647" s="31"/>
      <c r="CN1647" s="31"/>
      <c r="CO1647" s="31"/>
      <c r="CP1647" s="31"/>
      <c r="CQ1647" s="31"/>
      <c r="CR1647" s="31"/>
      <c r="CS1647" s="31"/>
      <c r="CT1647" s="31"/>
      <c r="CU1647" s="31"/>
      <c r="CV1647" s="31"/>
      <c r="CW1647" s="31"/>
      <c r="CX1647" s="31"/>
      <c r="CY1647" s="31"/>
      <c r="CZ1647" s="31"/>
      <c r="DA1647" s="31"/>
      <c r="DB1647" s="31"/>
      <c r="DC1647" s="31"/>
      <c r="DD1647" s="31"/>
      <c r="DE1647" s="31"/>
      <c r="DF1647" s="31"/>
      <c r="DG1647" s="31"/>
      <c r="DH1647" s="31"/>
      <c r="DI1647" s="31"/>
      <c r="DJ1647" s="31"/>
      <c r="DK1647" s="31"/>
      <c r="DL1647" s="31"/>
      <c r="DM1647" s="31"/>
      <c r="DN1647" s="31"/>
      <c r="DO1647" s="31"/>
      <c r="DP1647" s="31"/>
      <c r="DQ1647" s="31"/>
      <c r="DR1647" s="31"/>
      <c r="DS1647" s="31"/>
      <c r="DT1647" s="31"/>
      <c r="DU1647" s="31"/>
      <c r="DV1647" s="31"/>
      <c r="DW1647" s="31"/>
      <c r="DX1647" s="31"/>
      <c r="DY1647" s="31"/>
      <c r="DZ1647" s="31"/>
      <c r="EA1647" s="31"/>
      <c r="EB1647" s="31"/>
      <c r="EC1647" s="31"/>
      <c r="ED1647" s="31"/>
      <c r="EE1647" s="31"/>
      <c r="EF1647" s="31"/>
      <c r="EG1647" s="31"/>
      <c r="EH1647" s="31"/>
      <c r="EI1647" s="31"/>
      <c r="EJ1647" s="31"/>
      <c r="EK1647" s="31"/>
      <c r="EL1647" s="31"/>
      <c r="EM1647" s="31"/>
      <c r="EN1647" s="31"/>
      <c r="EO1647" s="31"/>
      <c r="EP1647" s="31"/>
      <c r="EQ1647" s="31"/>
      <c r="ER1647" s="31"/>
      <c r="ES1647" s="31"/>
      <c r="ET1647" s="31"/>
      <c r="EU1647" s="31"/>
      <c r="EV1647" s="31"/>
      <c r="EW1647" s="31"/>
      <c r="EX1647" s="31"/>
      <c r="EY1647" s="31"/>
      <c r="EZ1647" s="31"/>
      <c r="FA1647" s="31"/>
      <c r="FB1647" s="31"/>
      <c r="FC1647" s="31"/>
      <c r="FD1647" s="31"/>
      <c r="FE1647" s="31"/>
      <c r="FF1647" s="31"/>
      <c r="FG1647" s="31"/>
      <c r="FH1647" s="31"/>
      <c r="FI1647" s="31"/>
      <c r="FJ1647" s="31"/>
      <c r="FK1647" s="31"/>
      <c r="FL1647" s="31"/>
      <c r="FM1647" s="31"/>
      <c r="FN1647" s="31"/>
      <c r="FO1647" s="31"/>
      <c r="FP1647" s="31"/>
      <c r="FQ1647" s="31"/>
      <c r="FR1647" s="31"/>
      <c r="FS1647" s="31"/>
      <c r="FT1647" s="31"/>
      <c r="FU1647" s="31"/>
      <c r="FV1647" s="31"/>
      <c r="FW1647" s="31"/>
      <c r="FX1647" s="31"/>
      <c r="FY1647" s="31"/>
      <c r="FZ1647" s="31"/>
      <c r="GA1647" s="31"/>
      <c r="GB1647" s="31"/>
      <c r="GC1647" s="31"/>
      <c r="GD1647" s="31"/>
      <c r="GE1647" s="31"/>
      <c r="GF1647" s="31"/>
      <c r="GG1647" s="31"/>
      <c r="GH1647" s="31"/>
      <c r="GI1647" s="31"/>
      <c r="GJ1647" s="31"/>
      <c r="GK1647" s="31"/>
      <c r="GL1647" s="31"/>
      <c r="GM1647" s="31"/>
      <c r="GN1647" s="31"/>
      <c r="GO1647" s="31"/>
      <c r="GP1647" s="31"/>
      <c r="GQ1647" s="31"/>
      <c r="GR1647" s="31"/>
      <c r="GS1647" s="31"/>
      <c r="GT1647" s="31"/>
      <c r="GU1647" s="31"/>
      <c r="GV1647" s="31"/>
      <c r="GW1647" s="31"/>
      <c r="GX1647" s="31"/>
      <c r="GY1647" s="31"/>
      <c r="GZ1647" s="31"/>
      <c r="HA1647" s="31"/>
      <c r="HB1647" s="31"/>
      <c r="HC1647" s="31"/>
      <c r="HD1647" s="31"/>
      <c r="HE1647" s="31"/>
      <c r="HF1647" s="31"/>
      <c r="HG1647" s="31"/>
      <c r="HH1647" s="31"/>
      <c r="HI1647" s="31"/>
      <c r="HJ1647" s="31"/>
      <c r="HK1647" s="31"/>
      <c r="HL1647" s="31"/>
      <c r="HM1647" s="31"/>
      <c r="HN1647" s="31"/>
      <c r="HO1647" s="31"/>
      <c r="HP1647" s="31"/>
      <c r="HQ1647" s="31"/>
      <c r="HR1647" s="31"/>
      <c r="HS1647" s="31"/>
      <c r="HT1647" s="31"/>
      <c r="HU1647" s="31"/>
      <c r="HV1647" s="31"/>
      <c r="HW1647" s="31"/>
      <c r="HX1647" s="31"/>
      <c r="HY1647" s="31"/>
      <c r="HZ1647" s="31"/>
      <c r="IA1647" s="31"/>
      <c r="IB1647" s="31"/>
      <c r="IC1647" s="31"/>
      <c r="ID1647" s="31"/>
      <c r="IE1647" s="31"/>
      <c r="IF1647" s="31"/>
      <c r="IG1647" s="31"/>
      <c r="IH1647" s="31"/>
      <c r="II1647" s="31"/>
      <c r="IJ1647" s="31"/>
      <c r="IK1647" s="31"/>
      <c r="IL1647" s="31"/>
      <c r="IM1647" s="31"/>
      <c r="IN1647" s="31"/>
      <c r="IO1647" s="31"/>
      <c r="IP1647" s="31"/>
      <c r="IQ1647" s="31"/>
      <c r="IR1647" s="31"/>
      <c r="IS1647" s="31"/>
      <c r="IT1647" s="31"/>
      <c r="IU1647" s="31"/>
    </row>
    <row r="1648" spans="1:58" ht="12.75" customHeight="1">
      <c r="A1648" s="31" t="s">
        <v>35</v>
      </c>
      <c r="B1648" s="33" t="s">
        <v>271</v>
      </c>
      <c r="C1648" s="31" t="s">
        <v>1157</v>
      </c>
      <c r="D1648" s="37">
        <v>32862</v>
      </c>
      <c r="E1648" s="32" t="s">
        <v>1224</v>
      </c>
      <c r="F1648" s="32" t="s">
        <v>1280</v>
      </c>
      <c r="G1648" s="36" t="s">
        <v>553</v>
      </c>
      <c r="H1648" s="31" t="s">
        <v>556</v>
      </c>
      <c r="I1648" s="33" t="s">
        <v>29</v>
      </c>
      <c r="J1648" s="36" t="s">
        <v>555</v>
      </c>
      <c r="K1648" s="31" t="s">
        <v>556</v>
      </c>
      <c r="L1648" s="33" t="s">
        <v>29</v>
      </c>
      <c r="M1648" s="36" t="s">
        <v>262</v>
      </c>
      <c r="N1648" s="31" t="s">
        <v>556</v>
      </c>
      <c r="O1648" s="33" t="s">
        <v>29</v>
      </c>
      <c r="P1648" s="36" t="s">
        <v>442</v>
      </c>
      <c r="Q1648" s="31" t="s">
        <v>35</v>
      </c>
      <c r="R1648" s="33" t="s">
        <v>29</v>
      </c>
      <c r="S1648" s="36" t="s">
        <v>385</v>
      </c>
      <c r="T1648" s="31" t="s">
        <v>35</v>
      </c>
      <c r="U1648" s="33" t="s">
        <v>29</v>
      </c>
      <c r="V1648" s="36" t="s">
        <v>554</v>
      </c>
      <c r="W1648" s="31"/>
      <c r="X1648" s="33"/>
      <c r="Y1648" s="36"/>
      <c r="Z1648" s="31"/>
      <c r="AA1648" s="33"/>
      <c r="AB1648" s="36"/>
      <c r="AC1648" s="31"/>
      <c r="AD1648" s="33"/>
      <c r="AE1648" s="36"/>
      <c r="AF1648" s="31"/>
      <c r="AG1648" s="33"/>
      <c r="AH1648" s="36"/>
      <c r="AI1648" s="31"/>
      <c r="AJ1648" s="33"/>
      <c r="AK1648" s="36"/>
      <c r="AL1648" s="31"/>
      <c r="AM1648" s="33"/>
      <c r="AN1648" s="36"/>
      <c r="AO1648" s="31"/>
      <c r="AP1648" s="33"/>
      <c r="AQ1648" s="36"/>
      <c r="AR1648" s="31"/>
      <c r="AS1648" s="33"/>
      <c r="AT1648" s="36"/>
      <c r="AU1648" s="31"/>
      <c r="AV1648" s="33"/>
      <c r="AW1648" s="36"/>
      <c r="AX1648" s="31"/>
      <c r="AY1648" s="31"/>
      <c r="AZ1648" s="36"/>
      <c r="BA1648" s="33"/>
      <c r="BB1648" s="33"/>
      <c r="BC1648" s="33"/>
      <c r="BD1648" s="33"/>
      <c r="BE1648" s="33"/>
      <c r="BF1648" s="33"/>
    </row>
    <row r="1649" spans="1:255" ht="12.75" customHeight="1">
      <c r="A1649" s="31" t="s">
        <v>38</v>
      </c>
      <c r="B1649" s="31" t="s">
        <v>34</v>
      </c>
      <c r="C1649" s="31" t="s">
        <v>2272</v>
      </c>
      <c r="D1649" s="37">
        <v>34345</v>
      </c>
      <c r="E1649" s="32" t="s">
        <v>2390</v>
      </c>
      <c r="F1649" s="36" t="s">
        <v>2489</v>
      </c>
      <c r="G1649" s="32" t="s">
        <v>53</v>
      </c>
      <c r="H1649" s="31" t="s">
        <v>49</v>
      </c>
      <c r="I1649" s="31" t="s">
        <v>34</v>
      </c>
      <c r="J1649" s="32" t="s">
        <v>399</v>
      </c>
      <c r="K1649" s="31" t="s">
        <v>54</v>
      </c>
      <c r="L1649" s="31" t="s">
        <v>34</v>
      </c>
      <c r="M1649" s="32" t="s">
        <v>402</v>
      </c>
      <c r="N1649" s="31"/>
      <c r="O1649" s="31"/>
      <c r="P1649" s="31"/>
      <c r="Q1649" s="31"/>
      <c r="R1649" s="31"/>
      <c r="S1649" s="31"/>
      <c r="T1649" s="31"/>
      <c r="U1649" s="31"/>
      <c r="V1649" s="31"/>
      <c r="W1649" s="31"/>
      <c r="X1649" s="31"/>
      <c r="Y1649" s="31"/>
      <c r="Z1649" s="31"/>
      <c r="AA1649" s="31"/>
      <c r="AB1649" s="31"/>
      <c r="AC1649" s="31"/>
      <c r="AD1649" s="31"/>
      <c r="AE1649" s="31"/>
      <c r="AF1649" s="31"/>
      <c r="AG1649" s="31"/>
      <c r="AH1649" s="31"/>
      <c r="AI1649" s="31"/>
      <c r="AJ1649" s="31"/>
      <c r="AK1649" s="31"/>
      <c r="AL1649" s="31"/>
      <c r="AM1649" s="31"/>
      <c r="AN1649" s="31"/>
      <c r="AO1649" s="31"/>
      <c r="AP1649" s="31"/>
      <c r="AQ1649" s="31"/>
      <c r="AR1649" s="31"/>
      <c r="AS1649" s="31"/>
      <c r="AT1649" s="31"/>
      <c r="AU1649" s="31"/>
      <c r="AV1649" s="31"/>
      <c r="AW1649" s="31"/>
      <c r="AX1649" s="31"/>
      <c r="AY1649" s="31"/>
      <c r="AZ1649" s="31"/>
      <c r="BA1649" s="31"/>
      <c r="BB1649" s="31"/>
      <c r="BC1649" s="31"/>
      <c r="BD1649" s="31"/>
      <c r="BE1649" s="31"/>
      <c r="BF1649" s="31"/>
      <c r="BG1649" s="31"/>
      <c r="BH1649" s="31"/>
      <c r="BI1649" s="31"/>
      <c r="BJ1649" s="31"/>
      <c r="BK1649" s="31"/>
      <c r="BL1649" s="31"/>
      <c r="BM1649" s="31"/>
      <c r="BN1649" s="31"/>
      <c r="BO1649" s="31"/>
      <c r="BP1649" s="31"/>
      <c r="BQ1649" s="31"/>
      <c r="BR1649" s="31"/>
      <c r="BS1649" s="31"/>
      <c r="BT1649" s="31"/>
      <c r="BU1649" s="31"/>
      <c r="BV1649" s="31"/>
      <c r="BW1649" s="31"/>
      <c r="BX1649" s="31"/>
      <c r="BY1649" s="31"/>
      <c r="BZ1649" s="31"/>
      <c r="CA1649" s="31"/>
      <c r="CB1649" s="31"/>
      <c r="CC1649" s="31"/>
      <c r="CD1649" s="31"/>
      <c r="CE1649" s="31"/>
      <c r="CF1649" s="31"/>
      <c r="CG1649" s="31"/>
      <c r="CH1649" s="31"/>
      <c r="CI1649" s="31"/>
      <c r="CJ1649" s="31"/>
      <c r="CK1649" s="31"/>
      <c r="CL1649" s="31"/>
      <c r="CM1649" s="31"/>
      <c r="CN1649" s="31"/>
      <c r="CO1649" s="31"/>
      <c r="CP1649" s="31"/>
      <c r="CQ1649" s="31"/>
      <c r="CR1649" s="31"/>
      <c r="CS1649" s="31"/>
      <c r="CT1649" s="31"/>
      <c r="CU1649" s="31"/>
      <c r="CV1649" s="31"/>
      <c r="CW1649" s="31"/>
      <c r="CX1649" s="31"/>
      <c r="CY1649" s="31"/>
      <c r="CZ1649" s="31"/>
      <c r="DA1649" s="31"/>
      <c r="DB1649" s="31"/>
      <c r="DC1649" s="31"/>
      <c r="DD1649" s="31"/>
      <c r="DE1649" s="31"/>
      <c r="DF1649" s="31"/>
      <c r="DG1649" s="31"/>
      <c r="DH1649" s="31"/>
      <c r="DI1649" s="31"/>
      <c r="DJ1649" s="31"/>
      <c r="DK1649" s="31"/>
      <c r="DL1649" s="31"/>
      <c r="DM1649" s="31"/>
      <c r="DN1649" s="31"/>
      <c r="DO1649" s="31"/>
      <c r="DP1649" s="31"/>
      <c r="DQ1649" s="31"/>
      <c r="DR1649" s="31"/>
      <c r="DS1649" s="31"/>
      <c r="DT1649" s="31"/>
      <c r="DU1649" s="31"/>
      <c r="DV1649" s="31"/>
      <c r="DW1649" s="31"/>
      <c r="DX1649" s="31"/>
      <c r="DY1649" s="31"/>
      <c r="DZ1649" s="31"/>
      <c r="EA1649" s="31"/>
      <c r="EB1649" s="31"/>
      <c r="EC1649" s="31"/>
      <c r="ED1649" s="31"/>
      <c r="EE1649" s="31"/>
      <c r="EF1649" s="31"/>
      <c r="EG1649" s="31"/>
      <c r="EH1649" s="31"/>
      <c r="EI1649" s="31"/>
      <c r="EJ1649" s="31"/>
      <c r="EK1649" s="31"/>
      <c r="EL1649" s="31"/>
      <c r="EM1649" s="31"/>
      <c r="EN1649" s="31"/>
      <c r="EO1649" s="31"/>
      <c r="EP1649" s="31"/>
      <c r="EQ1649" s="31"/>
      <c r="ER1649" s="31"/>
      <c r="ES1649" s="31"/>
      <c r="ET1649" s="31"/>
      <c r="EU1649" s="31"/>
      <c r="EV1649" s="31"/>
      <c r="EW1649" s="31"/>
      <c r="EX1649" s="31"/>
      <c r="EY1649" s="31"/>
      <c r="EZ1649" s="31"/>
      <c r="FA1649" s="31"/>
      <c r="FB1649" s="31"/>
      <c r="FC1649" s="31"/>
      <c r="FD1649" s="31"/>
      <c r="FE1649" s="31"/>
      <c r="FF1649" s="31"/>
      <c r="FG1649" s="31"/>
      <c r="FH1649" s="31"/>
      <c r="FI1649" s="31"/>
      <c r="FJ1649" s="31"/>
      <c r="FK1649" s="31"/>
      <c r="FL1649" s="31"/>
      <c r="FM1649" s="31"/>
      <c r="FN1649" s="31"/>
      <c r="FO1649" s="31"/>
      <c r="FP1649" s="31"/>
      <c r="FQ1649" s="31"/>
      <c r="FR1649" s="31"/>
      <c r="FS1649" s="31"/>
      <c r="FT1649" s="31"/>
      <c r="FU1649" s="31"/>
      <c r="FV1649" s="31"/>
      <c r="FW1649" s="31"/>
      <c r="FX1649" s="31"/>
      <c r="FY1649" s="31"/>
      <c r="FZ1649" s="31"/>
      <c r="GA1649" s="31"/>
      <c r="GB1649" s="31"/>
      <c r="GC1649" s="31"/>
      <c r="GD1649" s="31"/>
      <c r="GE1649" s="31"/>
      <c r="GF1649" s="31"/>
      <c r="GG1649" s="31"/>
      <c r="GH1649" s="31"/>
      <c r="GI1649" s="31"/>
      <c r="GJ1649" s="31"/>
      <c r="GK1649" s="31"/>
      <c r="GL1649" s="31"/>
      <c r="GM1649" s="31"/>
      <c r="GN1649" s="31"/>
      <c r="GO1649" s="31"/>
      <c r="GP1649" s="31"/>
      <c r="GQ1649" s="31"/>
      <c r="GR1649" s="31"/>
      <c r="GS1649" s="31"/>
      <c r="GT1649" s="31"/>
      <c r="GU1649" s="31"/>
      <c r="GV1649" s="31"/>
      <c r="GW1649" s="31"/>
      <c r="GX1649" s="31"/>
      <c r="GY1649" s="31"/>
      <c r="GZ1649" s="31"/>
      <c r="HA1649" s="31"/>
      <c r="HB1649" s="31"/>
      <c r="HC1649" s="31"/>
      <c r="HD1649" s="31"/>
      <c r="HE1649" s="31"/>
      <c r="HF1649" s="31"/>
      <c r="HG1649" s="31"/>
      <c r="HH1649" s="31"/>
      <c r="HI1649" s="31"/>
      <c r="HJ1649" s="31"/>
      <c r="HK1649" s="31"/>
      <c r="HL1649" s="31"/>
      <c r="HM1649" s="31"/>
      <c r="HN1649" s="31"/>
      <c r="HO1649" s="31"/>
      <c r="HP1649" s="31"/>
      <c r="HQ1649" s="31"/>
      <c r="HR1649" s="31"/>
      <c r="HS1649" s="31"/>
      <c r="HT1649" s="31"/>
      <c r="HU1649" s="31"/>
      <c r="HV1649" s="31"/>
      <c r="HW1649" s="31"/>
      <c r="HX1649" s="31"/>
      <c r="HY1649" s="31"/>
      <c r="HZ1649" s="31"/>
      <c r="IA1649" s="31"/>
      <c r="IB1649" s="31"/>
      <c r="IC1649" s="31"/>
      <c r="ID1649" s="31"/>
      <c r="IE1649" s="31"/>
      <c r="IF1649" s="31"/>
      <c r="IG1649" s="31"/>
      <c r="IH1649" s="31"/>
      <c r="II1649" s="31"/>
      <c r="IJ1649" s="31"/>
      <c r="IK1649" s="31"/>
      <c r="IL1649" s="31"/>
      <c r="IM1649" s="31"/>
      <c r="IN1649" s="31"/>
      <c r="IO1649" s="31"/>
      <c r="IP1649" s="31"/>
      <c r="IQ1649" s="31"/>
      <c r="IR1649" s="31"/>
      <c r="IS1649" s="31"/>
      <c r="IT1649" s="31"/>
      <c r="IU1649" s="31"/>
    </row>
    <row r="1650" spans="1:58" s="31" customFormat="1" ht="12.75">
      <c r="A1650" s="31" t="s">
        <v>51</v>
      </c>
      <c r="B1650" s="32" t="s">
        <v>516</v>
      </c>
      <c r="C1650" s="31" t="s">
        <v>3592</v>
      </c>
      <c r="D1650" s="37">
        <v>35565</v>
      </c>
      <c r="E1650" s="32" t="s">
        <v>3612</v>
      </c>
      <c r="F1650" s="32" t="s">
        <v>3667</v>
      </c>
      <c r="G1650" s="32" t="s">
        <v>48</v>
      </c>
      <c r="I1650" s="32"/>
      <c r="J1650" s="32"/>
      <c r="L1650" s="32"/>
      <c r="M1650" s="32"/>
      <c r="O1650" s="32"/>
      <c r="P1650" s="32"/>
      <c r="R1650" s="32"/>
      <c r="S1650" s="32"/>
      <c r="U1650" s="32"/>
      <c r="V1650" s="32"/>
      <c r="X1650" s="32"/>
      <c r="Y1650" s="32"/>
      <c r="AA1650" s="32"/>
      <c r="AB1650" s="32"/>
      <c r="AD1650" s="32"/>
      <c r="AE1650" s="32"/>
      <c r="AG1650" s="32"/>
      <c r="AH1650" s="32"/>
      <c r="AJ1650" s="32"/>
      <c r="AK1650" s="32"/>
      <c r="AM1650" s="32"/>
      <c r="AN1650" s="32"/>
      <c r="AP1650" s="32"/>
      <c r="AQ1650" s="32"/>
      <c r="AS1650" s="32"/>
      <c r="AT1650" s="32"/>
      <c r="AV1650" s="32"/>
      <c r="AW1650" s="32"/>
      <c r="AY1650" s="37"/>
      <c r="AZ1650" s="32"/>
      <c r="BA1650" s="33"/>
      <c r="BC1650" s="36"/>
      <c r="BD1650" s="33"/>
      <c r="BE1650" s="33"/>
      <c r="BF1650" s="35"/>
    </row>
    <row r="1651" spans="1:255" ht="12.75">
      <c r="A1651" s="31" t="s">
        <v>51</v>
      </c>
      <c r="B1651" s="31" t="s">
        <v>266</v>
      </c>
      <c r="C1651" s="31" t="s">
        <v>2715</v>
      </c>
      <c r="D1651" s="37">
        <v>34607</v>
      </c>
      <c r="E1651" s="33" t="s">
        <v>2924</v>
      </c>
      <c r="F1651" s="36" t="s">
        <v>2993</v>
      </c>
      <c r="G1651" s="36" t="s">
        <v>58</v>
      </c>
      <c r="H1651" s="31" t="s">
        <v>123</v>
      </c>
      <c r="I1651" s="31" t="s">
        <v>266</v>
      </c>
      <c r="J1651" s="36" t="s">
        <v>2714</v>
      </c>
      <c r="K1651" s="31"/>
      <c r="L1651" s="31"/>
      <c r="M1651" s="31"/>
      <c r="N1651" s="31"/>
      <c r="O1651" s="31"/>
      <c r="P1651" s="31"/>
      <c r="Q1651" s="31"/>
      <c r="R1651" s="31"/>
      <c r="S1651" s="31"/>
      <c r="T1651" s="31"/>
      <c r="U1651" s="31"/>
      <c r="V1651" s="31"/>
      <c r="W1651" s="31"/>
      <c r="X1651" s="31"/>
      <c r="Y1651" s="31"/>
      <c r="Z1651" s="31"/>
      <c r="AA1651" s="31"/>
      <c r="AB1651" s="31"/>
      <c r="AC1651" s="31"/>
      <c r="AD1651" s="31"/>
      <c r="AE1651" s="31"/>
      <c r="AF1651" s="31"/>
      <c r="AG1651" s="31"/>
      <c r="AH1651" s="31"/>
      <c r="AI1651" s="31"/>
      <c r="AJ1651" s="31"/>
      <c r="AK1651" s="31"/>
      <c r="AL1651" s="31"/>
      <c r="AM1651" s="31"/>
      <c r="AN1651" s="31"/>
      <c r="AO1651" s="31"/>
      <c r="AP1651" s="31"/>
      <c r="AQ1651" s="31"/>
      <c r="AR1651" s="31"/>
      <c r="AS1651" s="31"/>
      <c r="AT1651" s="31"/>
      <c r="AU1651" s="31"/>
      <c r="AV1651" s="31"/>
      <c r="AW1651" s="31"/>
      <c r="AX1651" s="31"/>
      <c r="AY1651" s="31"/>
      <c r="AZ1651" s="31"/>
      <c r="BA1651" s="31"/>
      <c r="BB1651" s="31"/>
      <c r="BC1651" s="31"/>
      <c r="BD1651" s="31"/>
      <c r="BE1651" s="31"/>
      <c r="BF1651" s="31"/>
      <c r="BG1651" s="31"/>
      <c r="BH1651" s="31"/>
      <c r="BI1651" s="31"/>
      <c r="BJ1651" s="31"/>
      <c r="BK1651" s="31"/>
      <c r="BL1651" s="31"/>
      <c r="BM1651" s="31"/>
      <c r="BN1651" s="31"/>
      <c r="BO1651" s="31"/>
      <c r="BP1651" s="31"/>
      <c r="BQ1651" s="31"/>
      <c r="BR1651" s="31"/>
      <c r="BS1651" s="31"/>
      <c r="BT1651" s="31"/>
      <c r="BU1651" s="31"/>
      <c r="BV1651" s="31"/>
      <c r="BW1651" s="31"/>
      <c r="BX1651" s="31"/>
      <c r="BY1651" s="31"/>
      <c r="BZ1651" s="31"/>
      <c r="CA1651" s="31"/>
      <c r="CB1651" s="31"/>
      <c r="CC1651" s="31"/>
      <c r="CD1651" s="31"/>
      <c r="CE1651" s="31"/>
      <c r="CF1651" s="31"/>
      <c r="CG1651" s="31"/>
      <c r="CH1651" s="31"/>
      <c r="CI1651" s="31"/>
      <c r="CJ1651" s="31"/>
      <c r="CK1651" s="31"/>
      <c r="CL1651" s="31"/>
      <c r="CM1651" s="31"/>
      <c r="CN1651" s="31"/>
      <c r="CO1651" s="31"/>
      <c r="CP1651" s="31"/>
      <c r="CQ1651" s="31"/>
      <c r="CR1651" s="31"/>
      <c r="CS1651" s="31"/>
      <c r="CT1651" s="31"/>
      <c r="CU1651" s="31"/>
      <c r="CV1651" s="31"/>
      <c r="CW1651" s="31"/>
      <c r="CX1651" s="31"/>
      <c r="CY1651" s="31"/>
      <c r="CZ1651" s="31"/>
      <c r="DA1651" s="31"/>
      <c r="DB1651" s="31"/>
      <c r="DC1651" s="31"/>
      <c r="DD1651" s="31"/>
      <c r="DE1651" s="31"/>
      <c r="DF1651" s="31"/>
      <c r="DG1651" s="31"/>
      <c r="DH1651" s="31"/>
      <c r="DI1651" s="31"/>
      <c r="DJ1651" s="31"/>
      <c r="DK1651" s="31"/>
      <c r="DL1651" s="31"/>
      <c r="DM1651" s="31"/>
      <c r="DN1651" s="31"/>
      <c r="DO1651" s="31"/>
      <c r="DP1651" s="31"/>
      <c r="DQ1651" s="31"/>
      <c r="DR1651" s="31"/>
      <c r="DS1651" s="31"/>
      <c r="DT1651" s="31"/>
      <c r="DU1651" s="31"/>
      <c r="DV1651" s="31"/>
      <c r="DW1651" s="31"/>
      <c r="DX1651" s="31"/>
      <c r="DY1651" s="31"/>
      <c r="DZ1651" s="31"/>
      <c r="EA1651" s="31"/>
      <c r="EB1651" s="31"/>
      <c r="EC1651" s="31"/>
      <c r="ED1651" s="31"/>
      <c r="EE1651" s="31"/>
      <c r="EF1651" s="31"/>
      <c r="EG1651" s="31"/>
      <c r="EH1651" s="31"/>
      <c r="EI1651" s="31"/>
      <c r="EJ1651" s="31"/>
      <c r="EK1651" s="31"/>
      <c r="EL1651" s="31"/>
      <c r="EM1651" s="31"/>
      <c r="EN1651" s="31"/>
      <c r="EO1651" s="31"/>
      <c r="EP1651" s="31"/>
      <c r="EQ1651" s="31"/>
      <c r="ER1651" s="31"/>
      <c r="ES1651" s="31"/>
      <c r="ET1651" s="31"/>
      <c r="EU1651" s="31"/>
      <c r="EV1651" s="31"/>
      <c r="EW1651" s="31"/>
      <c r="EX1651" s="31"/>
      <c r="EY1651" s="31"/>
      <c r="EZ1651" s="31"/>
      <c r="FA1651" s="31"/>
      <c r="FB1651" s="31"/>
      <c r="FC1651" s="31"/>
      <c r="FD1651" s="31"/>
      <c r="FE1651" s="31"/>
      <c r="FF1651" s="31"/>
      <c r="FG1651" s="31"/>
      <c r="FH1651" s="31"/>
      <c r="FI1651" s="31"/>
      <c r="FJ1651" s="31"/>
      <c r="FK1651" s="31"/>
      <c r="FL1651" s="31"/>
      <c r="FM1651" s="31"/>
      <c r="FN1651" s="31"/>
      <c r="FO1651" s="31"/>
      <c r="FP1651" s="31"/>
      <c r="FQ1651" s="31"/>
      <c r="FR1651" s="31"/>
      <c r="FS1651" s="31"/>
      <c r="FT1651" s="31"/>
      <c r="FU1651" s="31"/>
      <c r="FV1651" s="31"/>
      <c r="FW1651" s="31"/>
      <c r="FX1651" s="31"/>
      <c r="FY1651" s="31"/>
      <c r="FZ1651" s="31"/>
      <c r="GA1651" s="31"/>
      <c r="GB1651" s="31"/>
      <c r="GC1651" s="31"/>
      <c r="GD1651" s="31"/>
      <c r="GE1651" s="31"/>
      <c r="GF1651" s="31"/>
      <c r="GG1651" s="31"/>
      <c r="GH1651" s="31"/>
      <c r="GI1651" s="31"/>
      <c r="GJ1651" s="31"/>
      <c r="GK1651" s="31"/>
      <c r="GL1651" s="31"/>
      <c r="GM1651" s="31"/>
      <c r="GN1651" s="31"/>
      <c r="GO1651" s="31"/>
      <c r="GP1651" s="31"/>
      <c r="GQ1651" s="31"/>
      <c r="GR1651" s="31"/>
      <c r="GS1651" s="31"/>
      <c r="GT1651" s="31"/>
      <c r="GU1651" s="31"/>
      <c r="GV1651" s="31"/>
      <c r="GW1651" s="31"/>
      <c r="GX1651" s="31"/>
      <c r="GY1651" s="31"/>
      <c r="GZ1651" s="31"/>
      <c r="HA1651" s="31"/>
      <c r="HB1651" s="31"/>
      <c r="HC1651" s="31"/>
      <c r="HD1651" s="31"/>
      <c r="HE1651" s="31"/>
      <c r="HF1651" s="31"/>
      <c r="HG1651" s="31"/>
      <c r="HH1651" s="31"/>
      <c r="HI1651" s="31"/>
      <c r="HJ1651" s="31"/>
      <c r="HK1651" s="31"/>
      <c r="HL1651" s="31"/>
      <c r="HM1651" s="31"/>
      <c r="HN1651" s="31"/>
      <c r="HO1651" s="31"/>
      <c r="HP1651" s="31"/>
      <c r="HQ1651" s="31"/>
      <c r="HR1651" s="31"/>
      <c r="HS1651" s="31"/>
      <c r="HT1651" s="31"/>
      <c r="HU1651" s="31"/>
      <c r="HV1651" s="31"/>
      <c r="HW1651" s="31"/>
      <c r="HX1651" s="31"/>
      <c r="HY1651" s="31"/>
      <c r="HZ1651" s="31"/>
      <c r="IA1651" s="31"/>
      <c r="IB1651" s="31"/>
      <c r="IC1651" s="31"/>
      <c r="ID1651" s="31"/>
      <c r="IE1651" s="31"/>
      <c r="IF1651" s="31"/>
      <c r="IG1651" s="31"/>
      <c r="IH1651" s="31"/>
      <c r="II1651" s="31"/>
      <c r="IJ1651" s="31"/>
      <c r="IK1651" s="31"/>
      <c r="IL1651" s="31"/>
      <c r="IM1651" s="31"/>
      <c r="IN1651" s="31"/>
      <c r="IO1651" s="31"/>
      <c r="IP1651" s="31"/>
      <c r="IQ1651" s="31"/>
      <c r="IR1651" s="31"/>
      <c r="IS1651" s="31"/>
      <c r="IT1651" s="31"/>
      <c r="IU1651" s="31"/>
    </row>
    <row r="1653" spans="1:255" ht="12.75" customHeight="1">
      <c r="A1653" s="31" t="s">
        <v>519</v>
      </c>
      <c r="B1653" s="31" t="s">
        <v>275</v>
      </c>
      <c r="C1653" s="31" t="s">
        <v>2290</v>
      </c>
      <c r="D1653" s="37">
        <v>34343</v>
      </c>
      <c r="E1653" s="32" t="s">
        <v>2386</v>
      </c>
      <c r="F1653" s="31" t="s">
        <v>2386</v>
      </c>
      <c r="G1653" s="32" t="s">
        <v>2115</v>
      </c>
      <c r="H1653" s="31" t="s">
        <v>149</v>
      </c>
      <c r="I1653" s="31" t="s">
        <v>275</v>
      </c>
      <c r="J1653" s="32" t="s">
        <v>2789</v>
      </c>
      <c r="K1653" s="31" t="s">
        <v>149</v>
      </c>
      <c r="L1653" s="31" t="s">
        <v>275</v>
      </c>
      <c r="M1653" s="32" t="s">
        <v>1338</v>
      </c>
      <c r="N1653" s="31"/>
      <c r="O1653" s="31"/>
      <c r="P1653" s="31"/>
      <c r="Q1653" s="31"/>
      <c r="R1653" s="31"/>
      <c r="S1653" s="31"/>
      <c r="T1653" s="31"/>
      <c r="U1653" s="31"/>
      <c r="V1653" s="31"/>
      <c r="W1653" s="31"/>
      <c r="X1653" s="31"/>
      <c r="Y1653" s="31"/>
      <c r="Z1653" s="31"/>
      <c r="AA1653" s="31"/>
      <c r="AB1653" s="31"/>
      <c r="AC1653" s="31"/>
      <c r="AD1653" s="31"/>
      <c r="AE1653" s="31"/>
      <c r="AF1653" s="31"/>
      <c r="AG1653" s="31"/>
      <c r="AH1653" s="31"/>
      <c r="AI1653" s="31"/>
      <c r="AJ1653" s="31"/>
      <c r="AK1653" s="31"/>
      <c r="AL1653" s="31"/>
      <c r="AM1653" s="31"/>
      <c r="AN1653" s="31"/>
      <c r="AO1653" s="31"/>
      <c r="AP1653" s="31"/>
      <c r="AQ1653" s="31"/>
      <c r="AR1653" s="31"/>
      <c r="AS1653" s="31"/>
      <c r="AT1653" s="31"/>
      <c r="AU1653" s="31"/>
      <c r="AV1653" s="31"/>
      <c r="AW1653" s="31"/>
      <c r="AX1653" s="31"/>
      <c r="AY1653" s="31"/>
      <c r="AZ1653" s="31"/>
      <c r="BA1653" s="31"/>
      <c r="BB1653" s="31"/>
      <c r="BC1653" s="31"/>
      <c r="BD1653" s="31"/>
      <c r="BE1653" s="31"/>
      <c r="BF1653" s="31"/>
      <c r="BG1653" s="31"/>
      <c r="BH1653" s="31"/>
      <c r="BI1653" s="31"/>
      <c r="BJ1653" s="31"/>
      <c r="BK1653" s="31"/>
      <c r="BL1653" s="31"/>
      <c r="BM1653" s="31"/>
      <c r="BN1653" s="31"/>
      <c r="BO1653" s="31"/>
      <c r="BP1653" s="31"/>
      <c r="BQ1653" s="31"/>
      <c r="BR1653" s="31"/>
      <c r="BS1653" s="31"/>
      <c r="BT1653" s="31"/>
      <c r="BU1653" s="31"/>
      <c r="BV1653" s="31"/>
      <c r="BW1653" s="31"/>
      <c r="BX1653" s="31"/>
      <c r="BY1653" s="31"/>
      <c r="BZ1653" s="31"/>
      <c r="CA1653" s="31"/>
      <c r="CB1653" s="31"/>
      <c r="CC1653" s="31"/>
      <c r="CD1653" s="31"/>
      <c r="CE1653" s="31"/>
      <c r="CF1653" s="31"/>
      <c r="CG1653" s="31"/>
      <c r="CH1653" s="31"/>
      <c r="CI1653" s="31"/>
      <c r="CJ1653" s="31"/>
      <c r="CK1653" s="31"/>
      <c r="CL1653" s="31"/>
      <c r="CM1653" s="31"/>
      <c r="CN1653" s="31"/>
      <c r="CO1653" s="31"/>
      <c r="CP1653" s="31"/>
      <c r="CQ1653" s="31"/>
      <c r="CR1653" s="31"/>
      <c r="CS1653" s="31"/>
      <c r="CT1653" s="31"/>
      <c r="CU1653" s="31"/>
      <c r="CV1653" s="31"/>
      <c r="CW1653" s="31"/>
      <c r="CX1653" s="31"/>
      <c r="CY1653" s="31"/>
      <c r="CZ1653" s="31"/>
      <c r="DA1653" s="31"/>
      <c r="DB1653" s="31"/>
      <c r="DC1653" s="31"/>
      <c r="DD1653" s="31"/>
      <c r="DE1653" s="31"/>
      <c r="DF1653" s="31"/>
      <c r="DG1653" s="31"/>
      <c r="DH1653" s="31"/>
      <c r="DI1653" s="31"/>
      <c r="DJ1653" s="31"/>
      <c r="DK1653" s="31"/>
      <c r="DL1653" s="31"/>
      <c r="DM1653" s="31"/>
      <c r="DN1653" s="31"/>
      <c r="DO1653" s="31"/>
      <c r="DP1653" s="31"/>
      <c r="DQ1653" s="31"/>
      <c r="DR1653" s="31"/>
      <c r="DS1653" s="31"/>
      <c r="DT1653" s="31"/>
      <c r="DU1653" s="31"/>
      <c r="DV1653" s="31"/>
      <c r="DW1653" s="31"/>
      <c r="DX1653" s="31"/>
      <c r="DY1653" s="31"/>
      <c r="DZ1653" s="31"/>
      <c r="EA1653" s="31"/>
      <c r="EB1653" s="31"/>
      <c r="EC1653" s="31"/>
      <c r="ED1653" s="31"/>
      <c r="EE1653" s="31"/>
      <c r="EF1653" s="31"/>
      <c r="EG1653" s="31"/>
      <c r="EH1653" s="31"/>
      <c r="EI1653" s="31"/>
      <c r="EJ1653" s="31"/>
      <c r="EK1653" s="31"/>
      <c r="EL1653" s="31"/>
      <c r="EM1653" s="31"/>
      <c r="EN1653" s="31"/>
      <c r="EO1653" s="31"/>
      <c r="EP1653" s="31"/>
      <c r="EQ1653" s="31"/>
      <c r="ER1653" s="31"/>
      <c r="ES1653" s="31"/>
      <c r="ET1653" s="31"/>
      <c r="EU1653" s="31"/>
      <c r="EV1653" s="31"/>
      <c r="EW1653" s="31"/>
      <c r="EX1653" s="31"/>
      <c r="EY1653" s="31"/>
      <c r="EZ1653" s="31"/>
      <c r="FA1653" s="31"/>
      <c r="FB1653" s="31"/>
      <c r="FC1653" s="31"/>
      <c r="FD1653" s="31"/>
      <c r="FE1653" s="31"/>
      <c r="FF1653" s="31"/>
      <c r="FG1653" s="31"/>
      <c r="FH1653" s="31"/>
      <c r="FI1653" s="31"/>
      <c r="FJ1653" s="31"/>
      <c r="FK1653" s="31"/>
      <c r="FL1653" s="31"/>
      <c r="FM1653" s="31"/>
      <c r="FN1653" s="31"/>
      <c r="FO1653" s="31"/>
      <c r="FP1653" s="31"/>
      <c r="FQ1653" s="31"/>
      <c r="FR1653" s="31"/>
      <c r="FS1653" s="31"/>
      <c r="FT1653" s="31"/>
      <c r="FU1653" s="31"/>
      <c r="FV1653" s="31"/>
      <c r="FW1653" s="31"/>
      <c r="FX1653" s="31"/>
      <c r="FY1653" s="31"/>
      <c r="FZ1653" s="31"/>
      <c r="GA1653" s="31"/>
      <c r="GB1653" s="31"/>
      <c r="GC1653" s="31"/>
      <c r="GD1653" s="31"/>
      <c r="GE1653" s="31"/>
      <c r="GF1653" s="31"/>
      <c r="GG1653" s="31"/>
      <c r="GH1653" s="31"/>
      <c r="GI1653" s="31"/>
      <c r="GJ1653" s="31"/>
      <c r="GK1653" s="31"/>
      <c r="GL1653" s="31"/>
      <c r="GM1653" s="31"/>
      <c r="GN1653" s="31"/>
      <c r="GO1653" s="31"/>
      <c r="GP1653" s="31"/>
      <c r="GQ1653" s="31"/>
      <c r="GR1653" s="31"/>
      <c r="GS1653" s="31"/>
      <c r="GT1653" s="31"/>
      <c r="GU1653" s="31"/>
      <c r="GV1653" s="31"/>
      <c r="GW1653" s="31"/>
      <c r="GX1653" s="31"/>
      <c r="GY1653" s="31"/>
      <c r="GZ1653" s="31"/>
      <c r="HA1653" s="31"/>
      <c r="HB1653" s="31"/>
      <c r="HC1653" s="31"/>
      <c r="HD1653" s="31"/>
      <c r="HE1653" s="31"/>
      <c r="HF1653" s="31"/>
      <c r="HG1653" s="31"/>
      <c r="HH1653" s="31"/>
      <c r="HI1653" s="31"/>
      <c r="HJ1653" s="31"/>
      <c r="HK1653" s="31"/>
      <c r="HL1653" s="31"/>
      <c r="HM1653" s="31"/>
      <c r="HN1653" s="31"/>
      <c r="HO1653" s="31"/>
      <c r="HP1653" s="31"/>
      <c r="HQ1653" s="31"/>
      <c r="HR1653" s="31"/>
      <c r="HS1653" s="31"/>
      <c r="HT1653" s="31"/>
      <c r="HU1653" s="31"/>
      <c r="HV1653" s="31"/>
      <c r="HW1653" s="31"/>
      <c r="HX1653" s="31"/>
      <c r="HY1653" s="31"/>
      <c r="HZ1653" s="31"/>
      <c r="IA1653" s="31"/>
      <c r="IB1653" s="31"/>
      <c r="IC1653" s="31"/>
      <c r="ID1653" s="31"/>
      <c r="IE1653" s="31"/>
      <c r="IF1653" s="31"/>
      <c r="IG1653" s="31"/>
      <c r="IH1653" s="31"/>
      <c r="II1653" s="31"/>
      <c r="IJ1653" s="31"/>
      <c r="IK1653" s="31"/>
      <c r="IL1653" s="31"/>
      <c r="IM1653" s="31"/>
      <c r="IN1653" s="31"/>
      <c r="IO1653" s="31"/>
      <c r="IP1653" s="31"/>
      <c r="IQ1653" s="31"/>
      <c r="IR1653" s="31"/>
      <c r="IS1653" s="31"/>
      <c r="IT1653" s="31"/>
      <c r="IU1653" s="31"/>
    </row>
    <row r="1654" spans="1:59" s="31" customFormat="1" ht="12.75" customHeight="1">
      <c r="A1654" s="31" t="s">
        <v>273</v>
      </c>
      <c r="B1654" s="32" t="s">
        <v>269</v>
      </c>
      <c r="C1654" s="31" t="s">
        <v>951</v>
      </c>
      <c r="D1654" s="37">
        <v>32944</v>
      </c>
      <c r="E1654" s="32" t="s">
        <v>1036</v>
      </c>
      <c r="F1654" s="32" t="s">
        <v>1031</v>
      </c>
      <c r="G1654" s="32" t="s">
        <v>1417</v>
      </c>
      <c r="H1654" s="31" t="s">
        <v>3019</v>
      </c>
      <c r="I1654" s="32"/>
      <c r="J1654" s="32"/>
      <c r="K1654" s="31" t="s">
        <v>631</v>
      </c>
      <c r="L1654" s="32" t="s">
        <v>269</v>
      </c>
      <c r="M1654" s="32" t="s">
        <v>1333</v>
      </c>
      <c r="N1654" s="31" t="s">
        <v>59</v>
      </c>
      <c r="O1654" s="32" t="s">
        <v>269</v>
      </c>
      <c r="P1654" s="32" t="s">
        <v>1857</v>
      </c>
      <c r="Q1654" s="31" t="s">
        <v>720</v>
      </c>
      <c r="R1654" s="32" t="s">
        <v>269</v>
      </c>
      <c r="S1654" s="32" t="s">
        <v>1463</v>
      </c>
      <c r="T1654" s="31" t="s">
        <v>390</v>
      </c>
      <c r="U1654" s="32" t="s">
        <v>269</v>
      </c>
      <c r="V1654" s="32" t="s">
        <v>385</v>
      </c>
      <c r="W1654" s="31" t="s">
        <v>273</v>
      </c>
      <c r="X1654" s="32" t="s">
        <v>269</v>
      </c>
      <c r="Y1654" s="32" t="s">
        <v>45</v>
      </c>
      <c r="AA1654" s="32"/>
      <c r="AB1654" s="32"/>
      <c r="AD1654" s="32"/>
      <c r="AE1654" s="32"/>
      <c r="AG1654" s="32"/>
      <c r="AH1654" s="32"/>
      <c r="AJ1654" s="32"/>
      <c r="AK1654" s="32"/>
      <c r="AM1654" s="32"/>
      <c r="AN1654" s="32"/>
      <c r="AP1654" s="32"/>
      <c r="AQ1654" s="32"/>
      <c r="AS1654" s="32"/>
      <c r="AT1654" s="32"/>
      <c r="AV1654" s="32"/>
      <c r="AW1654" s="36"/>
      <c r="AZ1654" s="36"/>
      <c r="BA1654" s="36"/>
      <c r="BB1654" s="36"/>
      <c r="BC1654" s="36"/>
      <c r="BE1654" s="33"/>
      <c r="BF1654" s="33"/>
      <c r="BG1654" s="34"/>
    </row>
    <row r="1655" spans="1:58" ht="12.75" customHeight="1">
      <c r="A1655" s="31" t="s">
        <v>373</v>
      </c>
      <c r="B1655" s="9" t="s">
        <v>398</v>
      </c>
      <c r="C1655" t="s">
        <v>739</v>
      </c>
      <c r="D1655" s="8">
        <v>32514</v>
      </c>
      <c r="E1655" s="9" t="s">
        <v>767</v>
      </c>
      <c r="F1655" s="9" t="s">
        <v>742</v>
      </c>
      <c r="G1655" s="9" t="s">
        <v>1343</v>
      </c>
      <c r="H1655" s="31" t="s">
        <v>373</v>
      </c>
      <c r="I1655" s="9" t="s">
        <v>398</v>
      </c>
      <c r="J1655" s="9" t="s">
        <v>2091</v>
      </c>
      <c r="K1655" s="31" t="s">
        <v>373</v>
      </c>
      <c r="L1655" s="9" t="s">
        <v>398</v>
      </c>
      <c r="M1655" s="9" t="s">
        <v>1381</v>
      </c>
      <c r="N1655" s="31" t="s">
        <v>373</v>
      </c>
      <c r="O1655" s="9" t="s">
        <v>398</v>
      </c>
      <c r="P1655" s="9" t="s">
        <v>1372</v>
      </c>
      <c r="Q1655" s="31" t="s">
        <v>373</v>
      </c>
      <c r="R1655" s="9" t="s">
        <v>398</v>
      </c>
      <c r="S1655" s="9" t="s">
        <v>1484</v>
      </c>
      <c r="T1655" t="s">
        <v>38</v>
      </c>
      <c r="U1655" s="9" t="s">
        <v>398</v>
      </c>
      <c r="V1655" s="9" t="s">
        <v>53</v>
      </c>
      <c r="W1655" t="s">
        <v>38</v>
      </c>
      <c r="X1655" s="9" t="s">
        <v>398</v>
      </c>
      <c r="Y1655" s="9" t="s">
        <v>267</v>
      </c>
      <c r="Z1655" t="s">
        <v>51</v>
      </c>
      <c r="AA1655" s="9" t="s">
        <v>398</v>
      </c>
      <c r="AB1655" s="9" t="s">
        <v>404</v>
      </c>
      <c r="AC1655" t="s">
        <v>51</v>
      </c>
      <c r="AD1655" s="9" t="s">
        <v>398</v>
      </c>
      <c r="AE1655" s="9" t="s">
        <v>48</v>
      </c>
      <c r="AG1655" s="9"/>
      <c r="AH1655" s="9"/>
      <c r="AJ1655" s="9"/>
      <c r="AK1655" s="9"/>
      <c r="AL1655"/>
      <c r="AM1655" s="9"/>
      <c r="AN1655" s="9"/>
      <c r="AP1655" s="9"/>
      <c r="AQ1655" s="9"/>
      <c r="AS1655" s="9"/>
      <c r="AT1655" s="9"/>
      <c r="AV1655" s="9"/>
      <c r="AW1655" s="9"/>
      <c r="AY1655" s="8"/>
      <c r="AZ1655" s="9"/>
      <c r="BA1655" s="6"/>
      <c r="BC1655" s="5"/>
      <c r="BD1655" s="6"/>
      <c r="BF1655" s="11"/>
    </row>
    <row r="1656" spans="1:255" s="31" customFormat="1" ht="12.75">
      <c r="A1656" s="33" t="s">
        <v>149</v>
      </c>
      <c r="B1656" s="33" t="s">
        <v>34</v>
      </c>
      <c r="C1656" s="31" t="s">
        <v>3175</v>
      </c>
      <c r="D1656" s="37">
        <v>32568</v>
      </c>
      <c r="E1656" s="32" t="s">
        <v>870</v>
      </c>
      <c r="F1656" s="31" t="s">
        <v>3666</v>
      </c>
      <c r="G1656" s="32" t="s">
        <v>1361</v>
      </c>
      <c r="I1656" s="32"/>
      <c r="J1656" s="32"/>
      <c r="K1656" s="31" t="s">
        <v>149</v>
      </c>
      <c r="L1656" s="32" t="s">
        <v>34</v>
      </c>
      <c r="M1656" s="32" t="s">
        <v>1397</v>
      </c>
      <c r="N1656" s="31" t="s">
        <v>149</v>
      </c>
      <c r="O1656" s="32" t="s">
        <v>34</v>
      </c>
      <c r="P1656" s="32" t="s">
        <v>1314</v>
      </c>
      <c r="Q1656" s="31" t="s">
        <v>631</v>
      </c>
      <c r="R1656" s="32" t="s">
        <v>145</v>
      </c>
      <c r="S1656" s="32" t="s">
        <v>1360</v>
      </c>
      <c r="T1656" s="31" t="s">
        <v>631</v>
      </c>
      <c r="U1656" s="32" t="s">
        <v>145</v>
      </c>
      <c r="V1656" s="32" t="s">
        <v>262</v>
      </c>
      <c r="W1656" s="31" t="s">
        <v>631</v>
      </c>
      <c r="X1656" s="32" t="s">
        <v>145</v>
      </c>
      <c r="Y1656" s="32" t="s">
        <v>264</v>
      </c>
      <c r="Z1656" s="31" t="s">
        <v>631</v>
      </c>
      <c r="AA1656" s="32" t="s">
        <v>145</v>
      </c>
      <c r="AB1656" s="32" t="s">
        <v>399</v>
      </c>
      <c r="AD1656" s="32"/>
      <c r="AE1656" s="32"/>
      <c r="AG1656" s="32"/>
      <c r="AH1656" s="32"/>
      <c r="AJ1656" s="32"/>
      <c r="AK1656" s="32"/>
      <c r="AM1656" s="32"/>
      <c r="AN1656" s="32"/>
      <c r="AP1656" s="32"/>
      <c r="AQ1656" s="32"/>
      <c r="AS1656" s="32"/>
      <c r="AT1656" s="32"/>
      <c r="AV1656" s="32"/>
      <c r="AW1656" s="36"/>
      <c r="AZ1656" s="36"/>
      <c r="BA1656" s="36"/>
      <c r="BB1656" s="36"/>
      <c r="BC1656" s="36"/>
      <c r="BE1656" s="33"/>
      <c r="BF1656" s="33"/>
      <c r="BG1656" s="34"/>
      <c r="BH1656" s="36"/>
      <c r="BI1656" s="36"/>
      <c r="BJ1656" s="36"/>
      <c r="BK1656" s="36"/>
      <c r="BL1656" s="36"/>
      <c r="BM1656" s="36"/>
      <c r="BN1656" s="36"/>
      <c r="BO1656" s="36"/>
      <c r="BP1656" s="36"/>
      <c r="BQ1656" s="36"/>
      <c r="BR1656" s="36"/>
      <c r="BS1656" s="36"/>
      <c r="BT1656" s="36"/>
      <c r="BU1656" s="36"/>
      <c r="BV1656" s="36"/>
      <c r="BW1656" s="36"/>
      <c r="BX1656" s="36"/>
      <c r="BY1656" s="36"/>
      <c r="BZ1656" s="36"/>
      <c r="CA1656" s="36"/>
      <c r="CB1656" s="36"/>
      <c r="CC1656" s="36"/>
      <c r="CD1656" s="36"/>
      <c r="CE1656" s="36"/>
      <c r="CF1656" s="36"/>
      <c r="CG1656" s="36"/>
      <c r="CH1656" s="36"/>
      <c r="CI1656" s="36"/>
      <c r="CJ1656" s="36"/>
      <c r="CK1656" s="36"/>
      <c r="CL1656" s="36"/>
      <c r="CM1656" s="36"/>
      <c r="CN1656" s="36"/>
      <c r="CO1656" s="36"/>
      <c r="CP1656" s="36"/>
      <c r="CQ1656" s="36"/>
      <c r="CR1656" s="36"/>
      <c r="CS1656" s="36"/>
      <c r="CT1656" s="36"/>
      <c r="CU1656" s="36"/>
      <c r="CV1656" s="36"/>
      <c r="CW1656" s="36"/>
      <c r="CX1656" s="36"/>
      <c r="CY1656" s="36"/>
      <c r="CZ1656" s="36"/>
      <c r="DA1656" s="36"/>
      <c r="DB1656" s="36"/>
      <c r="DC1656" s="36"/>
      <c r="DD1656" s="36"/>
      <c r="DE1656" s="36"/>
      <c r="DF1656" s="36"/>
      <c r="DG1656" s="36"/>
      <c r="DH1656" s="36"/>
      <c r="DI1656" s="36"/>
      <c r="DJ1656" s="36"/>
      <c r="DK1656" s="36"/>
      <c r="DL1656" s="36"/>
      <c r="DM1656" s="36"/>
      <c r="DN1656" s="36"/>
      <c r="DO1656" s="36"/>
      <c r="DP1656" s="36"/>
      <c r="DQ1656" s="36"/>
      <c r="DR1656" s="36"/>
      <c r="DS1656" s="36"/>
      <c r="DT1656" s="36"/>
      <c r="DU1656" s="36"/>
      <c r="DV1656" s="36"/>
      <c r="DW1656" s="36"/>
      <c r="DX1656" s="36"/>
      <c r="DY1656" s="36"/>
      <c r="DZ1656" s="36"/>
      <c r="EA1656" s="36"/>
      <c r="EB1656" s="36"/>
      <c r="EC1656" s="36"/>
      <c r="ED1656" s="36"/>
      <c r="EE1656" s="36"/>
      <c r="EF1656" s="36"/>
      <c r="EG1656" s="36"/>
      <c r="EH1656" s="36"/>
      <c r="EI1656" s="36"/>
      <c r="EJ1656" s="36"/>
      <c r="EK1656" s="36"/>
      <c r="EL1656" s="36"/>
      <c r="EM1656" s="36"/>
      <c r="EN1656" s="36"/>
      <c r="EO1656" s="36"/>
      <c r="EP1656" s="36"/>
      <c r="EQ1656" s="36"/>
      <c r="ER1656" s="36"/>
      <c r="ES1656" s="36"/>
      <c r="ET1656" s="36"/>
      <c r="EU1656" s="36"/>
      <c r="EV1656" s="36"/>
      <c r="EW1656" s="36"/>
      <c r="EX1656" s="36"/>
      <c r="EY1656" s="36"/>
      <c r="EZ1656" s="36"/>
      <c r="FA1656" s="36"/>
      <c r="FB1656" s="36"/>
      <c r="FC1656" s="36"/>
      <c r="FD1656" s="36"/>
      <c r="FE1656" s="36"/>
      <c r="FF1656" s="36"/>
      <c r="FG1656" s="36"/>
      <c r="FH1656" s="36"/>
      <c r="FI1656" s="36"/>
      <c r="FJ1656" s="36"/>
      <c r="FK1656" s="36"/>
      <c r="FL1656" s="36"/>
      <c r="FM1656" s="36"/>
      <c r="FN1656" s="36"/>
      <c r="FO1656" s="36"/>
      <c r="FP1656" s="36"/>
      <c r="FQ1656" s="36"/>
      <c r="FR1656" s="36"/>
      <c r="FS1656" s="36"/>
      <c r="FT1656" s="36"/>
      <c r="FU1656" s="36"/>
      <c r="FV1656" s="36"/>
      <c r="FW1656" s="36"/>
      <c r="FX1656" s="36"/>
      <c r="FY1656" s="36"/>
      <c r="FZ1656" s="36"/>
      <c r="GA1656" s="36"/>
      <c r="GB1656" s="36"/>
      <c r="GC1656" s="36"/>
      <c r="GD1656" s="36"/>
      <c r="GE1656" s="36"/>
      <c r="GF1656" s="36"/>
      <c r="GG1656" s="36"/>
      <c r="GH1656" s="36"/>
      <c r="GI1656" s="36"/>
      <c r="GJ1656" s="36"/>
      <c r="GK1656" s="36"/>
      <c r="GL1656" s="36"/>
      <c r="GM1656" s="36"/>
      <c r="GN1656" s="36"/>
      <c r="GO1656" s="36"/>
      <c r="GP1656" s="36"/>
      <c r="GQ1656" s="36"/>
      <c r="GR1656" s="36"/>
      <c r="GS1656" s="36"/>
      <c r="GT1656" s="36"/>
      <c r="GU1656" s="36"/>
      <c r="GV1656" s="36"/>
      <c r="GW1656" s="36"/>
      <c r="GX1656" s="36"/>
      <c r="GY1656" s="36"/>
      <c r="GZ1656" s="36"/>
      <c r="HA1656" s="36"/>
      <c r="HB1656" s="36"/>
      <c r="HC1656" s="36"/>
      <c r="HD1656" s="36"/>
      <c r="HE1656" s="36"/>
      <c r="HF1656" s="36"/>
      <c r="HG1656" s="36"/>
      <c r="HH1656" s="36"/>
      <c r="HI1656" s="36"/>
      <c r="HJ1656" s="36"/>
      <c r="HK1656" s="36"/>
      <c r="HL1656" s="36"/>
      <c r="HM1656" s="36"/>
      <c r="HN1656" s="36"/>
      <c r="HO1656" s="36"/>
      <c r="HP1656" s="36"/>
      <c r="HQ1656" s="36"/>
      <c r="HR1656" s="36"/>
      <c r="HS1656" s="36"/>
      <c r="HT1656" s="36"/>
      <c r="HU1656" s="36"/>
      <c r="HV1656" s="36"/>
      <c r="HW1656" s="36"/>
      <c r="HX1656" s="36"/>
      <c r="HY1656" s="36"/>
      <c r="HZ1656" s="36"/>
      <c r="IA1656" s="36"/>
      <c r="IB1656" s="36"/>
      <c r="IC1656" s="36"/>
      <c r="ID1656" s="36"/>
      <c r="IE1656" s="36"/>
      <c r="IF1656" s="36"/>
      <c r="IG1656" s="36"/>
      <c r="IH1656" s="36"/>
      <c r="II1656" s="36"/>
      <c r="IJ1656" s="36"/>
      <c r="IK1656" s="36"/>
      <c r="IL1656" s="36"/>
      <c r="IM1656" s="36"/>
      <c r="IN1656" s="36"/>
      <c r="IO1656" s="36"/>
      <c r="IP1656" s="36"/>
      <c r="IQ1656" s="36"/>
      <c r="IR1656" s="36"/>
      <c r="IS1656" s="36"/>
      <c r="IT1656" s="36"/>
      <c r="IU1656" s="36"/>
    </row>
    <row r="1657" spans="1:58" s="31" customFormat="1" ht="12.75">
      <c r="A1657" s="31" t="s">
        <v>712</v>
      </c>
      <c r="B1657" s="33" t="s">
        <v>46</v>
      </c>
      <c r="C1657" s="31" t="s">
        <v>1794</v>
      </c>
      <c r="D1657" s="37">
        <v>33855</v>
      </c>
      <c r="E1657" s="32" t="s">
        <v>1888</v>
      </c>
      <c r="F1657" s="32" t="s">
        <v>1887</v>
      </c>
      <c r="G1657" s="36" t="s">
        <v>3273</v>
      </c>
      <c r="H1657" s="31" t="s">
        <v>148</v>
      </c>
      <c r="I1657" s="33" t="s">
        <v>46</v>
      </c>
      <c r="J1657" s="36" t="s">
        <v>1482</v>
      </c>
      <c r="K1657" s="31" t="s">
        <v>803</v>
      </c>
      <c r="L1657" s="33" t="s">
        <v>46</v>
      </c>
      <c r="M1657" s="36" t="s">
        <v>2134</v>
      </c>
      <c r="N1657" s="31" t="s">
        <v>148</v>
      </c>
      <c r="O1657" s="33" t="s">
        <v>46</v>
      </c>
      <c r="P1657" s="36" t="s">
        <v>1444</v>
      </c>
      <c r="R1657" s="33"/>
      <c r="S1657" s="36"/>
      <c r="U1657" s="33"/>
      <c r="V1657" s="36"/>
      <c r="X1657" s="33"/>
      <c r="Y1657" s="36"/>
      <c r="AA1657" s="33"/>
      <c r="AB1657" s="36"/>
      <c r="AD1657" s="33"/>
      <c r="AE1657" s="36"/>
      <c r="AG1657" s="33"/>
      <c r="AH1657" s="36"/>
      <c r="AJ1657" s="33"/>
      <c r="AK1657" s="36"/>
      <c r="AM1657" s="33"/>
      <c r="AN1657" s="36"/>
      <c r="AP1657" s="33"/>
      <c r="AQ1657" s="36"/>
      <c r="AS1657" s="33"/>
      <c r="AT1657" s="36"/>
      <c r="AV1657" s="33"/>
      <c r="AW1657" s="36"/>
      <c r="AZ1657" s="36"/>
      <c r="BA1657" s="33"/>
      <c r="BB1657" s="33"/>
      <c r="BC1657" s="33"/>
      <c r="BD1657" s="33"/>
      <c r="BE1657" s="33"/>
      <c r="BF1657" s="33"/>
    </row>
    <row r="1658" spans="1:255" s="31" customFormat="1" ht="12.75">
      <c r="A1658" s="31" t="s">
        <v>148</v>
      </c>
      <c r="B1658" s="9" t="s">
        <v>508</v>
      </c>
      <c r="C1658" s="39" t="s">
        <v>1585</v>
      </c>
      <c r="D1658" s="8">
        <v>33986</v>
      </c>
      <c r="E1658" s="32" t="s">
        <v>1494</v>
      </c>
      <c r="F1658" s="9" t="s">
        <v>1489</v>
      </c>
      <c r="G1658" s="44" t="s">
        <v>1584</v>
      </c>
      <c r="H1658" s="31" t="s">
        <v>51</v>
      </c>
      <c r="I1658" s="9" t="s">
        <v>2687</v>
      </c>
      <c r="J1658" s="44" t="s">
        <v>402</v>
      </c>
      <c r="K1658" s="31" t="s">
        <v>148</v>
      </c>
      <c r="L1658" s="9" t="s">
        <v>66</v>
      </c>
      <c r="M1658" s="44" t="s">
        <v>1345</v>
      </c>
      <c r="N1658" s="31" t="s">
        <v>373</v>
      </c>
      <c r="O1658" s="9" t="s">
        <v>66</v>
      </c>
      <c r="P1658" s="44" t="s">
        <v>1751</v>
      </c>
      <c r="Q1658" s="26" t="s">
        <v>148</v>
      </c>
      <c r="R1658" s="9" t="s">
        <v>66</v>
      </c>
      <c r="S1658" s="44" t="s">
        <v>1584</v>
      </c>
      <c r="T1658"/>
      <c r="U1658"/>
      <c r="V1658"/>
      <c r="W1658"/>
      <c r="X1658"/>
      <c r="Y1658"/>
      <c r="Z1658"/>
      <c r="AA1658"/>
      <c r="AB1658"/>
      <c r="AC1658"/>
      <c r="AD1658"/>
      <c r="AE1658"/>
      <c r="AF1658"/>
      <c r="AG1658"/>
      <c r="AH1658"/>
      <c r="AI1658"/>
      <c r="AJ1658"/>
      <c r="AK1658"/>
      <c r="AL1658"/>
      <c r="AM1658"/>
      <c r="AN1658"/>
      <c r="AO1658"/>
      <c r="AP1658"/>
      <c r="AQ1658"/>
      <c r="AR1658"/>
      <c r="AS1658"/>
      <c r="AT1658"/>
      <c r="AU1658"/>
      <c r="AV1658"/>
      <c r="AW1658"/>
      <c r="AX1658"/>
      <c r="AY1658"/>
      <c r="AZ1658"/>
      <c r="BA1658"/>
      <c r="BB1658"/>
      <c r="BC1658"/>
      <c r="BD1658"/>
      <c r="BE1658"/>
      <c r="BF1658"/>
      <c r="BG1658"/>
      <c r="BH1658"/>
      <c r="BI1658"/>
      <c r="BJ1658"/>
      <c r="BK1658"/>
      <c r="BL1658"/>
      <c r="BM1658"/>
      <c r="BN1658"/>
      <c r="BO1658"/>
      <c r="BP1658"/>
      <c r="BQ1658"/>
      <c r="BR1658"/>
      <c r="BS1658"/>
      <c r="BT1658"/>
      <c r="BU1658"/>
      <c r="BV1658"/>
      <c r="BW1658"/>
      <c r="BX1658"/>
      <c r="BY1658"/>
      <c r="BZ1658"/>
      <c r="CA1658"/>
      <c r="CB1658"/>
      <c r="CC1658"/>
      <c r="CD1658"/>
      <c r="CE1658"/>
      <c r="CF1658"/>
      <c r="CG1658"/>
      <c r="CH1658"/>
      <c r="CI1658"/>
      <c r="CJ1658"/>
      <c r="CK1658"/>
      <c r="CL1658"/>
      <c r="CM1658"/>
      <c r="CN1658"/>
      <c r="CO1658"/>
      <c r="CP1658"/>
      <c r="CQ1658"/>
      <c r="CR1658"/>
      <c r="CS1658"/>
      <c r="CT1658"/>
      <c r="CU1658"/>
      <c r="CV1658"/>
      <c r="CW1658"/>
      <c r="CX1658"/>
      <c r="CY1658"/>
      <c r="CZ1658"/>
      <c r="DA1658"/>
      <c r="DB1658"/>
      <c r="DC1658"/>
      <c r="DD1658"/>
      <c r="DE1658"/>
      <c r="DF1658"/>
      <c r="DG1658"/>
      <c r="DH1658"/>
      <c r="DI1658"/>
      <c r="DJ1658"/>
      <c r="DK1658"/>
      <c r="DL1658"/>
      <c r="DM1658"/>
      <c r="DN1658"/>
      <c r="DO1658"/>
      <c r="DP1658"/>
      <c r="DQ1658"/>
      <c r="DR1658"/>
      <c r="DS1658"/>
      <c r="DT1658"/>
      <c r="DU1658"/>
      <c r="DV1658"/>
      <c r="DW1658"/>
      <c r="DX1658"/>
      <c r="DY1658"/>
      <c r="DZ1658"/>
      <c r="EA1658"/>
      <c r="EB1658"/>
      <c r="EC1658"/>
      <c r="ED1658"/>
      <c r="EE1658"/>
      <c r="EF1658"/>
      <c r="EG1658"/>
      <c r="EH1658"/>
      <c r="EI1658"/>
      <c r="EJ1658"/>
      <c r="EK1658"/>
      <c r="EL1658"/>
      <c r="EM1658"/>
      <c r="EN1658"/>
      <c r="EO1658"/>
      <c r="EP1658"/>
      <c r="EQ1658"/>
      <c r="ER1658"/>
      <c r="ES1658"/>
      <c r="ET1658"/>
      <c r="EU1658"/>
      <c r="EV1658"/>
      <c r="EW1658"/>
      <c r="EX1658"/>
      <c r="EY1658"/>
      <c r="EZ1658"/>
      <c r="FA1658"/>
      <c r="FB1658"/>
      <c r="FC1658"/>
      <c r="FD1658"/>
      <c r="FE1658"/>
      <c r="FF1658"/>
      <c r="FG1658"/>
      <c r="FH1658"/>
      <c r="FI1658"/>
      <c r="FJ1658"/>
      <c r="FK1658"/>
      <c r="FL1658"/>
      <c r="FM1658"/>
      <c r="FN1658"/>
      <c r="FO1658"/>
      <c r="FP1658"/>
      <c r="FQ1658"/>
      <c r="FR1658"/>
      <c r="FS1658"/>
      <c r="FT1658"/>
      <c r="FU1658"/>
      <c r="FV1658"/>
      <c r="FW1658"/>
      <c r="FX1658"/>
      <c r="FY1658"/>
      <c r="FZ1658"/>
      <c r="GA1658"/>
      <c r="GB1658"/>
      <c r="GC1658"/>
      <c r="GD1658"/>
      <c r="GE1658"/>
      <c r="GF1658"/>
      <c r="GG1658"/>
      <c r="GH1658"/>
      <c r="GI1658"/>
      <c r="GJ1658"/>
      <c r="GK1658"/>
      <c r="GL1658"/>
      <c r="GM1658"/>
      <c r="GN1658"/>
      <c r="GO1658"/>
      <c r="GP1658"/>
      <c r="GQ1658"/>
      <c r="GR1658"/>
      <c r="GS1658"/>
      <c r="GT1658"/>
      <c r="GU1658"/>
      <c r="GV1658"/>
      <c r="GW1658"/>
      <c r="GX1658"/>
      <c r="GY1658"/>
      <c r="GZ1658"/>
      <c r="HA1658"/>
      <c r="HB1658"/>
      <c r="HC1658"/>
      <c r="HD1658"/>
      <c r="HE1658"/>
      <c r="HF1658"/>
      <c r="HG1658"/>
      <c r="HH1658"/>
      <c r="HI1658"/>
      <c r="HJ1658"/>
      <c r="HK1658"/>
      <c r="HL1658"/>
      <c r="HM1658"/>
      <c r="HN1658"/>
      <c r="HO1658"/>
      <c r="HP1658"/>
      <c r="HQ1658"/>
      <c r="HR1658"/>
      <c r="HS1658"/>
      <c r="HT1658"/>
      <c r="HU1658"/>
      <c r="HV1658"/>
      <c r="HW1658"/>
      <c r="HX1658"/>
      <c r="HY1658"/>
      <c r="HZ1658"/>
      <c r="IA1658"/>
      <c r="IB1658"/>
      <c r="IC1658"/>
      <c r="ID1658"/>
      <c r="IE1658"/>
      <c r="IF1658"/>
      <c r="IG1658"/>
      <c r="IH1658"/>
      <c r="II1658"/>
      <c r="IJ1658"/>
      <c r="IK1658"/>
      <c r="IL1658"/>
      <c r="IM1658"/>
      <c r="IN1658"/>
      <c r="IO1658"/>
      <c r="IP1658"/>
      <c r="IQ1658"/>
      <c r="IR1658"/>
      <c r="IS1658"/>
      <c r="IT1658"/>
      <c r="IU1658"/>
    </row>
    <row r="1659" spans="1:255" ht="12.75">
      <c r="A1659" s="31" t="s">
        <v>148</v>
      </c>
      <c r="B1659" s="31" t="s">
        <v>62</v>
      </c>
      <c r="C1659" s="31" t="s">
        <v>2707</v>
      </c>
      <c r="D1659" s="37">
        <v>34499</v>
      </c>
      <c r="E1659" s="33" t="s">
        <v>2924</v>
      </c>
      <c r="F1659" s="36" t="s">
        <v>2935</v>
      </c>
      <c r="G1659" s="36" t="s">
        <v>1320</v>
      </c>
      <c r="H1659" s="31" t="s">
        <v>148</v>
      </c>
      <c r="I1659" s="31" t="s">
        <v>62</v>
      </c>
      <c r="J1659" s="36" t="s">
        <v>1345</v>
      </c>
      <c r="K1659" s="31"/>
      <c r="L1659" s="31"/>
      <c r="M1659" s="31"/>
      <c r="N1659" s="31"/>
      <c r="O1659" s="31"/>
      <c r="P1659" s="31"/>
      <c r="Q1659" s="31"/>
      <c r="R1659" s="31"/>
      <c r="S1659" s="31"/>
      <c r="T1659" s="31"/>
      <c r="U1659" s="31"/>
      <c r="V1659" s="31"/>
      <c r="W1659" s="31"/>
      <c r="X1659" s="31"/>
      <c r="Y1659" s="31"/>
      <c r="Z1659" s="31"/>
      <c r="AA1659" s="31"/>
      <c r="AB1659" s="31"/>
      <c r="AC1659" s="31"/>
      <c r="AD1659" s="31"/>
      <c r="AE1659" s="31"/>
      <c r="AF1659" s="31"/>
      <c r="AG1659" s="31"/>
      <c r="AH1659" s="31"/>
      <c r="AI1659" s="31"/>
      <c r="AJ1659" s="31"/>
      <c r="AK1659" s="31"/>
      <c r="AL1659" s="31"/>
      <c r="AM1659" s="31"/>
      <c r="AN1659" s="31"/>
      <c r="AO1659" s="31"/>
      <c r="AP1659" s="31"/>
      <c r="AQ1659" s="31"/>
      <c r="AR1659" s="31"/>
      <c r="AS1659" s="31"/>
      <c r="AT1659" s="31"/>
      <c r="AU1659" s="31"/>
      <c r="AV1659" s="31"/>
      <c r="AW1659" s="31"/>
      <c r="AX1659" s="31"/>
      <c r="AY1659" s="31"/>
      <c r="AZ1659" s="31"/>
      <c r="BA1659" s="31"/>
      <c r="BB1659" s="31"/>
      <c r="BC1659" s="31"/>
      <c r="BD1659" s="31"/>
      <c r="BE1659" s="31"/>
      <c r="BF1659" s="31"/>
      <c r="BG1659" s="31"/>
      <c r="BH1659" s="31"/>
      <c r="BI1659" s="31"/>
      <c r="BJ1659" s="31"/>
      <c r="BK1659" s="31"/>
      <c r="BL1659" s="31"/>
      <c r="BM1659" s="31"/>
      <c r="BN1659" s="31"/>
      <c r="BO1659" s="31"/>
      <c r="BP1659" s="31"/>
      <c r="BQ1659" s="31"/>
      <c r="BR1659" s="31"/>
      <c r="BS1659" s="31"/>
      <c r="BT1659" s="31"/>
      <c r="BU1659" s="31"/>
      <c r="BV1659" s="31"/>
      <c r="BW1659" s="31"/>
      <c r="BX1659" s="31"/>
      <c r="BY1659" s="31"/>
      <c r="BZ1659" s="31"/>
      <c r="CA1659" s="31"/>
      <c r="CB1659" s="31"/>
      <c r="CC1659" s="31"/>
      <c r="CD1659" s="31"/>
      <c r="CE1659" s="31"/>
      <c r="CF1659" s="31"/>
      <c r="CG1659" s="31"/>
      <c r="CH1659" s="31"/>
      <c r="CI1659" s="31"/>
      <c r="CJ1659" s="31"/>
      <c r="CK1659" s="31"/>
      <c r="CL1659" s="31"/>
      <c r="CM1659" s="31"/>
      <c r="CN1659" s="31"/>
      <c r="CO1659" s="31"/>
      <c r="CP1659" s="31"/>
      <c r="CQ1659" s="31"/>
      <c r="CR1659" s="31"/>
      <c r="CS1659" s="31"/>
      <c r="CT1659" s="31"/>
      <c r="CU1659" s="31"/>
      <c r="CV1659" s="31"/>
      <c r="CW1659" s="31"/>
      <c r="CX1659" s="31"/>
      <c r="CY1659" s="31"/>
      <c r="CZ1659" s="31"/>
      <c r="DA1659" s="31"/>
      <c r="DB1659" s="31"/>
      <c r="DC1659" s="31"/>
      <c r="DD1659" s="31"/>
      <c r="DE1659" s="31"/>
      <c r="DF1659" s="31"/>
      <c r="DG1659" s="31"/>
      <c r="DH1659" s="31"/>
      <c r="DI1659" s="31"/>
      <c r="DJ1659" s="31"/>
      <c r="DK1659" s="31"/>
      <c r="DL1659" s="31"/>
      <c r="DM1659" s="31"/>
      <c r="DN1659" s="31"/>
      <c r="DO1659" s="31"/>
      <c r="DP1659" s="31"/>
      <c r="DQ1659" s="31"/>
      <c r="DR1659" s="31"/>
      <c r="DS1659" s="31"/>
      <c r="DT1659" s="31"/>
      <c r="DU1659" s="31"/>
      <c r="DV1659" s="31"/>
      <c r="DW1659" s="31"/>
      <c r="DX1659" s="31"/>
      <c r="DY1659" s="31"/>
      <c r="DZ1659" s="31"/>
      <c r="EA1659" s="31"/>
      <c r="EB1659" s="31"/>
      <c r="EC1659" s="31"/>
      <c r="ED1659" s="31"/>
      <c r="EE1659" s="31"/>
      <c r="EF1659" s="31"/>
      <c r="EG1659" s="31"/>
      <c r="EH1659" s="31"/>
      <c r="EI1659" s="31"/>
      <c r="EJ1659" s="31"/>
      <c r="EK1659" s="31"/>
      <c r="EL1659" s="31"/>
      <c r="EM1659" s="31"/>
      <c r="EN1659" s="31"/>
      <c r="EO1659" s="31"/>
      <c r="EP1659" s="31"/>
      <c r="EQ1659" s="31"/>
      <c r="ER1659" s="31"/>
      <c r="ES1659" s="31"/>
      <c r="ET1659" s="31"/>
      <c r="EU1659" s="31"/>
      <c r="EV1659" s="31"/>
      <c r="EW1659" s="31"/>
      <c r="EX1659" s="31"/>
      <c r="EY1659" s="31"/>
      <c r="EZ1659" s="31"/>
      <c r="FA1659" s="31"/>
      <c r="FB1659" s="31"/>
      <c r="FC1659" s="31"/>
      <c r="FD1659" s="31"/>
      <c r="FE1659" s="31"/>
      <c r="FF1659" s="31"/>
      <c r="FG1659" s="31"/>
      <c r="FH1659" s="31"/>
      <c r="FI1659" s="31"/>
      <c r="FJ1659" s="31"/>
      <c r="FK1659" s="31"/>
      <c r="FL1659" s="31"/>
      <c r="FM1659" s="31"/>
      <c r="FN1659" s="31"/>
      <c r="FO1659" s="31"/>
      <c r="FP1659" s="31"/>
      <c r="FQ1659" s="31"/>
      <c r="FR1659" s="31"/>
      <c r="FS1659" s="31"/>
      <c r="FT1659" s="31"/>
      <c r="FU1659" s="31"/>
      <c r="FV1659" s="31"/>
      <c r="FW1659" s="31"/>
      <c r="FX1659" s="31"/>
      <c r="FY1659" s="31"/>
      <c r="FZ1659" s="31"/>
      <c r="GA1659" s="31"/>
      <c r="GB1659" s="31"/>
      <c r="GC1659" s="31"/>
      <c r="GD1659" s="31"/>
      <c r="GE1659" s="31"/>
      <c r="GF1659" s="31"/>
      <c r="GG1659" s="31"/>
      <c r="GH1659" s="31"/>
      <c r="GI1659" s="31"/>
      <c r="GJ1659" s="31"/>
      <c r="GK1659" s="31"/>
      <c r="GL1659" s="31"/>
      <c r="GM1659" s="31"/>
      <c r="GN1659" s="31"/>
      <c r="GO1659" s="31"/>
      <c r="GP1659" s="31"/>
      <c r="GQ1659" s="31"/>
      <c r="GR1659" s="31"/>
      <c r="GS1659" s="31"/>
      <c r="GT1659" s="31"/>
      <c r="GU1659" s="31"/>
      <c r="GV1659" s="31"/>
      <c r="GW1659" s="31"/>
      <c r="GX1659" s="31"/>
      <c r="GY1659" s="31"/>
      <c r="GZ1659" s="31"/>
      <c r="HA1659" s="31"/>
      <c r="HB1659" s="31"/>
      <c r="HC1659" s="31"/>
      <c r="HD1659" s="31"/>
      <c r="HE1659" s="31"/>
      <c r="HF1659" s="31"/>
      <c r="HG1659" s="31"/>
      <c r="HH1659" s="31"/>
      <c r="HI1659" s="31"/>
      <c r="HJ1659" s="31"/>
      <c r="HK1659" s="31"/>
      <c r="HL1659" s="31"/>
      <c r="HM1659" s="31"/>
      <c r="HN1659" s="31"/>
      <c r="HO1659" s="31"/>
      <c r="HP1659" s="31"/>
      <c r="HQ1659" s="31"/>
      <c r="HR1659" s="31"/>
      <c r="HS1659" s="31"/>
      <c r="HT1659" s="31"/>
      <c r="HU1659" s="31"/>
      <c r="HV1659" s="31"/>
      <c r="HW1659" s="31"/>
      <c r="HX1659" s="31"/>
      <c r="HY1659" s="31"/>
      <c r="HZ1659" s="31"/>
      <c r="IA1659" s="31"/>
      <c r="IB1659" s="31"/>
      <c r="IC1659" s="31"/>
      <c r="ID1659" s="31"/>
      <c r="IE1659" s="31"/>
      <c r="IF1659" s="31"/>
      <c r="IG1659" s="31"/>
      <c r="IH1659" s="31"/>
      <c r="II1659" s="31"/>
      <c r="IJ1659" s="31"/>
      <c r="IK1659" s="31"/>
      <c r="IL1659" s="31"/>
      <c r="IM1659" s="31"/>
      <c r="IN1659" s="31"/>
      <c r="IO1659" s="31"/>
      <c r="IP1659" s="31"/>
      <c r="IQ1659" s="31"/>
      <c r="IR1659" s="31"/>
      <c r="IS1659" s="31"/>
      <c r="IT1659" s="31"/>
      <c r="IU1659" s="31"/>
    </row>
    <row r="1660" spans="1:58" s="31" customFormat="1" ht="12.75">
      <c r="A1660" s="31" t="s">
        <v>148</v>
      </c>
      <c r="B1660" s="32" t="s">
        <v>29</v>
      </c>
      <c r="C1660" s="31" t="s">
        <v>573</v>
      </c>
      <c r="D1660" s="37">
        <v>35540</v>
      </c>
      <c r="E1660" s="32" t="s">
        <v>3611</v>
      </c>
      <c r="F1660" s="32" t="s">
        <v>3666</v>
      </c>
      <c r="G1660" s="32" t="s">
        <v>1320</v>
      </c>
      <c r="I1660" s="32"/>
      <c r="J1660" s="32"/>
      <c r="L1660" s="32"/>
      <c r="M1660" s="32"/>
      <c r="O1660" s="32"/>
      <c r="P1660" s="32"/>
      <c r="R1660" s="32"/>
      <c r="S1660" s="32"/>
      <c r="U1660" s="32"/>
      <c r="V1660" s="32"/>
      <c r="X1660" s="32"/>
      <c r="Y1660" s="32"/>
      <c r="AA1660" s="32"/>
      <c r="AB1660" s="32"/>
      <c r="AD1660" s="32"/>
      <c r="AE1660" s="32"/>
      <c r="AG1660" s="32"/>
      <c r="AH1660" s="32"/>
      <c r="AJ1660" s="32"/>
      <c r="AK1660" s="32"/>
      <c r="AM1660" s="32"/>
      <c r="AN1660" s="32"/>
      <c r="AP1660" s="32"/>
      <c r="AQ1660" s="32"/>
      <c r="AS1660" s="32"/>
      <c r="AT1660" s="32"/>
      <c r="AV1660" s="32"/>
      <c r="AW1660" s="32"/>
      <c r="AY1660" s="37"/>
      <c r="AZ1660" s="32"/>
      <c r="BA1660" s="33"/>
      <c r="BC1660" s="36"/>
      <c r="BD1660" s="33"/>
      <c r="BE1660" s="33"/>
      <c r="BF1660" s="35"/>
    </row>
    <row r="1661" spans="1:58" s="31" customFormat="1" ht="12.75">
      <c r="A1661" s="31" t="s">
        <v>72</v>
      </c>
      <c r="B1661" s="33" t="s">
        <v>34</v>
      </c>
      <c r="C1661" s="31" t="s">
        <v>2544</v>
      </c>
      <c r="D1661" s="37">
        <v>33325</v>
      </c>
      <c r="E1661" s="32" t="s">
        <v>1890</v>
      </c>
      <c r="F1661" s="32" t="s">
        <v>2927</v>
      </c>
      <c r="G1661" s="36" t="s">
        <v>1320</v>
      </c>
      <c r="H1661" s="31" t="s">
        <v>519</v>
      </c>
      <c r="I1661" s="33" t="s">
        <v>34</v>
      </c>
      <c r="J1661" s="36" t="s">
        <v>1339</v>
      </c>
      <c r="L1661" s="33"/>
      <c r="M1661" s="36"/>
      <c r="N1661" s="31" t="s">
        <v>148</v>
      </c>
      <c r="O1661" s="33" t="s">
        <v>39</v>
      </c>
      <c r="P1661" s="36" t="s">
        <v>1320</v>
      </c>
      <c r="R1661" s="33"/>
      <c r="S1661" s="36"/>
      <c r="U1661" s="33"/>
      <c r="V1661" s="36"/>
      <c r="X1661" s="33"/>
      <c r="Y1661" s="36"/>
      <c r="AA1661" s="33"/>
      <c r="AB1661" s="36"/>
      <c r="AD1661" s="33"/>
      <c r="AE1661" s="36"/>
      <c r="AG1661" s="33"/>
      <c r="AH1661" s="36"/>
      <c r="AJ1661" s="33"/>
      <c r="AK1661" s="36"/>
      <c r="AM1661" s="33"/>
      <c r="AN1661" s="36"/>
      <c r="AP1661" s="33"/>
      <c r="AQ1661" s="36"/>
      <c r="AS1661" s="33"/>
      <c r="AT1661" s="36"/>
      <c r="AV1661" s="33"/>
      <c r="AW1661" s="36"/>
      <c r="AZ1661" s="36"/>
      <c r="BA1661" s="33"/>
      <c r="BB1661" s="33"/>
      <c r="BC1661" s="33"/>
      <c r="BD1661" s="33"/>
      <c r="BE1661" s="33"/>
      <c r="BF1661" s="33"/>
    </row>
    <row r="1662" spans="1:10" s="31" customFormat="1" ht="12.75">
      <c r="A1662" s="26" t="s">
        <v>3019</v>
      </c>
      <c r="C1662" s="31" t="s">
        <v>2765</v>
      </c>
      <c r="D1662" s="37">
        <v>34695</v>
      </c>
      <c r="E1662" s="33" t="s">
        <v>2923</v>
      </c>
      <c r="F1662" s="36" t="s">
        <v>3022</v>
      </c>
      <c r="G1662" s="36"/>
      <c r="H1662" s="31" t="s">
        <v>631</v>
      </c>
      <c r="I1662" s="31" t="s">
        <v>37</v>
      </c>
      <c r="J1662" s="36" t="s">
        <v>1584</v>
      </c>
    </row>
    <row r="1663" spans="2:58" ht="12.75" customHeight="1">
      <c r="B1663"/>
      <c r="E1663"/>
      <c r="F1663"/>
      <c r="G1663"/>
      <c r="I1663"/>
      <c r="J1663"/>
      <c r="L1663"/>
      <c r="M1663"/>
      <c r="O1663"/>
      <c r="P1663"/>
      <c r="R1663"/>
      <c r="S1663"/>
      <c r="U1663"/>
      <c r="V1663"/>
      <c r="X1663"/>
      <c r="Y1663"/>
      <c r="AA1663"/>
      <c r="AB1663"/>
      <c r="AD1663"/>
      <c r="AE1663"/>
      <c r="AG1663"/>
      <c r="AH1663"/>
      <c r="AJ1663"/>
      <c r="AK1663"/>
      <c r="AL1663"/>
      <c r="AM1663"/>
      <c r="AN1663"/>
      <c r="AP1663"/>
      <c r="AQ1663"/>
      <c r="AS1663"/>
      <c r="AT1663"/>
      <c r="AV1663"/>
      <c r="BE1663"/>
      <c r="BF1663"/>
    </row>
    <row r="1664" spans="1:58" s="31" customFormat="1" ht="12.75">
      <c r="A1664" s="31" t="s">
        <v>423</v>
      </c>
      <c r="B1664" s="32" t="s">
        <v>2687</v>
      </c>
      <c r="C1664" s="31" t="s">
        <v>3392</v>
      </c>
      <c r="D1664" s="37">
        <v>35280</v>
      </c>
      <c r="E1664" s="32" t="s">
        <v>3629</v>
      </c>
      <c r="F1664" s="32" t="s">
        <v>3691</v>
      </c>
      <c r="G1664" s="32" t="s">
        <v>1350</v>
      </c>
      <c r="I1664" s="32"/>
      <c r="J1664" s="32"/>
      <c r="L1664" s="32"/>
      <c r="M1664" s="32"/>
      <c r="O1664" s="32"/>
      <c r="P1664" s="32"/>
      <c r="R1664" s="32"/>
      <c r="S1664" s="32"/>
      <c r="U1664" s="32"/>
      <c r="V1664" s="32"/>
      <c r="X1664" s="32"/>
      <c r="Y1664" s="32"/>
      <c r="AA1664" s="32"/>
      <c r="AB1664" s="32"/>
      <c r="AD1664" s="32"/>
      <c r="AE1664" s="32"/>
      <c r="AG1664" s="32"/>
      <c r="AH1664" s="32"/>
      <c r="AJ1664" s="32"/>
      <c r="AK1664" s="32"/>
      <c r="AM1664" s="32"/>
      <c r="AN1664" s="32"/>
      <c r="AP1664" s="32"/>
      <c r="AQ1664" s="32"/>
      <c r="AS1664" s="32"/>
      <c r="AT1664" s="32"/>
      <c r="AV1664" s="32"/>
      <c r="AW1664" s="32"/>
      <c r="AY1664" s="37"/>
      <c r="AZ1664" s="32"/>
      <c r="BA1664" s="33"/>
      <c r="BC1664" s="36"/>
      <c r="BD1664" s="33"/>
      <c r="BE1664" s="33"/>
      <c r="BF1664" s="35"/>
    </row>
    <row r="1665" spans="1:59" s="31" customFormat="1" ht="12.75">
      <c r="A1665" s="31" t="s">
        <v>377</v>
      </c>
      <c r="B1665" s="32" t="s">
        <v>269</v>
      </c>
      <c r="C1665" s="31" t="s">
        <v>946</v>
      </c>
      <c r="D1665" s="37">
        <v>33135</v>
      </c>
      <c r="E1665" s="32" t="s">
        <v>1030</v>
      </c>
      <c r="F1665" s="32" t="s">
        <v>1093</v>
      </c>
      <c r="G1665" s="32" t="s">
        <v>152</v>
      </c>
      <c r="H1665" s="31" t="s">
        <v>377</v>
      </c>
      <c r="I1665" s="32" t="s">
        <v>269</v>
      </c>
      <c r="J1665" s="32" t="s">
        <v>152</v>
      </c>
      <c r="K1665" s="31" t="s">
        <v>377</v>
      </c>
      <c r="L1665" s="32" t="s">
        <v>271</v>
      </c>
      <c r="M1665" s="32" t="s">
        <v>67</v>
      </c>
      <c r="N1665" s="31" t="s">
        <v>377</v>
      </c>
      <c r="O1665" s="32" t="s">
        <v>271</v>
      </c>
      <c r="P1665" s="32" t="s">
        <v>67</v>
      </c>
      <c r="Q1665" s="31" t="s">
        <v>377</v>
      </c>
      <c r="R1665" s="32" t="s">
        <v>271</v>
      </c>
      <c r="S1665" s="32" t="s">
        <v>67</v>
      </c>
      <c r="T1665" s="31" t="s">
        <v>377</v>
      </c>
      <c r="U1665" s="32" t="s">
        <v>271</v>
      </c>
      <c r="V1665" s="32" t="s">
        <v>378</v>
      </c>
      <c r="W1665" s="31" t="s">
        <v>377</v>
      </c>
      <c r="X1665" s="32" t="s">
        <v>271</v>
      </c>
      <c r="Y1665" s="32" t="s">
        <v>378</v>
      </c>
      <c r="AA1665" s="32"/>
      <c r="AB1665" s="32"/>
      <c r="AD1665" s="32"/>
      <c r="AE1665" s="32"/>
      <c r="AG1665" s="32"/>
      <c r="AH1665" s="32"/>
      <c r="AJ1665" s="32"/>
      <c r="AK1665" s="32"/>
      <c r="AM1665" s="32"/>
      <c r="AN1665" s="32"/>
      <c r="AP1665" s="32"/>
      <c r="AQ1665" s="32"/>
      <c r="AS1665" s="32"/>
      <c r="AT1665" s="32"/>
      <c r="AV1665" s="32"/>
      <c r="AW1665" s="36"/>
      <c r="AZ1665" s="36"/>
      <c r="BA1665" s="36"/>
      <c r="BB1665" s="36"/>
      <c r="BC1665" s="36"/>
      <c r="BE1665" s="33"/>
      <c r="BF1665" s="33"/>
      <c r="BG1665" s="34"/>
    </row>
    <row r="1666" spans="1:59" ht="12.75">
      <c r="A1666" s="31" t="s">
        <v>423</v>
      </c>
      <c r="B1666" s="9" t="s">
        <v>269</v>
      </c>
      <c r="C1666" t="s">
        <v>817</v>
      </c>
      <c r="D1666" s="8">
        <v>32008</v>
      </c>
      <c r="E1666" s="9" t="s">
        <v>459</v>
      </c>
      <c r="F1666" s="9" t="s">
        <v>459</v>
      </c>
      <c r="G1666" s="9" t="s">
        <v>1684</v>
      </c>
      <c r="H1666" s="31" t="s">
        <v>423</v>
      </c>
      <c r="I1666" s="9" t="s">
        <v>269</v>
      </c>
      <c r="J1666" s="9" t="s">
        <v>1341</v>
      </c>
      <c r="K1666" s="31" t="s">
        <v>423</v>
      </c>
      <c r="L1666" s="9" t="s">
        <v>269</v>
      </c>
      <c r="M1666" s="9" t="s">
        <v>1315</v>
      </c>
      <c r="N1666" s="31" t="s">
        <v>423</v>
      </c>
      <c r="O1666" s="9" t="s">
        <v>269</v>
      </c>
      <c r="P1666" s="9" t="s">
        <v>1373</v>
      </c>
      <c r="Q1666" s="31" t="s">
        <v>674</v>
      </c>
      <c r="R1666" s="9" t="s">
        <v>269</v>
      </c>
      <c r="S1666" s="9" t="s">
        <v>1357</v>
      </c>
      <c r="T1666" t="s">
        <v>425</v>
      </c>
      <c r="U1666" s="9" t="s">
        <v>97</v>
      </c>
      <c r="V1666" s="9" t="s">
        <v>422</v>
      </c>
      <c r="W1666" t="s">
        <v>619</v>
      </c>
      <c r="X1666" s="9" t="s">
        <v>269</v>
      </c>
      <c r="Y1666" s="9" t="s">
        <v>378</v>
      </c>
      <c r="Z1666" t="s">
        <v>425</v>
      </c>
      <c r="AA1666" s="9" t="s">
        <v>269</v>
      </c>
      <c r="AB1666" s="9" t="s">
        <v>67</v>
      </c>
      <c r="AC1666" t="s">
        <v>423</v>
      </c>
      <c r="AD1666" s="9" t="s">
        <v>269</v>
      </c>
      <c r="AE1666" s="9" t="s">
        <v>378</v>
      </c>
      <c r="AF1666" t="s">
        <v>421</v>
      </c>
      <c r="AG1666" s="9" t="s">
        <v>269</v>
      </c>
      <c r="AH1666" s="9" t="s">
        <v>422</v>
      </c>
      <c r="AJ1666" s="9"/>
      <c r="AK1666" s="9"/>
      <c r="AL1666"/>
      <c r="AM1666" s="9"/>
      <c r="AN1666" s="9"/>
      <c r="AP1666" s="9"/>
      <c r="AQ1666" s="9"/>
      <c r="AS1666" s="9"/>
      <c r="AT1666" s="9"/>
      <c r="AV1666" s="9"/>
      <c r="AZ1666" s="5"/>
      <c r="BA1666" s="5"/>
      <c r="BB1666" s="5"/>
      <c r="BC1666" s="5"/>
      <c r="BG1666" s="10"/>
    </row>
    <row r="1667" spans="1:255" s="31" customFormat="1" ht="12.75">
      <c r="A1667" s="26" t="s">
        <v>377</v>
      </c>
      <c r="B1667" s="25" t="s">
        <v>2856</v>
      </c>
      <c r="C1667" t="s">
        <v>358</v>
      </c>
      <c r="D1667" s="8">
        <v>31456</v>
      </c>
      <c r="E1667" s="9" t="s">
        <v>7</v>
      </c>
      <c r="F1667" s="9" t="s">
        <v>468</v>
      </c>
      <c r="G1667" s="25" t="s">
        <v>67</v>
      </c>
      <c r="H1667" s="26" t="s">
        <v>616</v>
      </c>
      <c r="I1667" s="25" t="s">
        <v>266</v>
      </c>
      <c r="J1667" s="25" t="s">
        <v>152</v>
      </c>
      <c r="K1667" s="26" t="s">
        <v>616</v>
      </c>
      <c r="L1667" s="25" t="s">
        <v>266</v>
      </c>
      <c r="M1667" s="25" t="s">
        <v>152</v>
      </c>
      <c r="N1667" s="26" t="s">
        <v>616</v>
      </c>
      <c r="O1667" s="25" t="s">
        <v>266</v>
      </c>
      <c r="P1667" s="25" t="s">
        <v>152</v>
      </c>
      <c r="Q1667" s="26" t="s">
        <v>616</v>
      </c>
      <c r="R1667" s="25" t="s">
        <v>266</v>
      </c>
      <c r="S1667" s="25" t="s">
        <v>152</v>
      </c>
      <c r="T1667" s="26" t="s">
        <v>616</v>
      </c>
      <c r="U1667" s="25" t="s">
        <v>269</v>
      </c>
      <c r="V1667" s="25" t="s">
        <v>152</v>
      </c>
      <c r="W1667" t="s">
        <v>616</v>
      </c>
      <c r="X1667" s="9" t="s">
        <v>269</v>
      </c>
      <c r="Y1667" s="9" t="s">
        <v>378</v>
      </c>
      <c r="Z1667" t="s">
        <v>616</v>
      </c>
      <c r="AA1667" s="9" t="s">
        <v>145</v>
      </c>
      <c r="AB1667" s="9" t="s">
        <v>67</v>
      </c>
      <c r="AC1667" t="s">
        <v>616</v>
      </c>
      <c r="AD1667" s="9" t="s">
        <v>145</v>
      </c>
      <c r="AE1667" s="9" t="s">
        <v>152</v>
      </c>
      <c r="AF1667" t="s">
        <v>616</v>
      </c>
      <c r="AG1667" s="9" t="s">
        <v>145</v>
      </c>
      <c r="AH1667" s="9" t="s">
        <v>67</v>
      </c>
      <c r="AI1667" t="s">
        <v>421</v>
      </c>
      <c r="AJ1667" s="9" t="s">
        <v>145</v>
      </c>
      <c r="AK1667" s="9" t="s">
        <v>422</v>
      </c>
      <c r="AL1667"/>
      <c r="AM1667" s="9"/>
      <c r="AN1667" s="9"/>
      <c r="AO1667"/>
      <c r="AP1667" s="9"/>
      <c r="AQ1667" s="9"/>
      <c r="AR1667"/>
      <c r="AS1667" s="9"/>
      <c r="AT1667" s="9"/>
      <c r="AU1667"/>
      <c r="AV1667" s="9"/>
      <c r="AW1667" s="5"/>
      <c r="AX1667"/>
      <c r="AY1667"/>
      <c r="AZ1667" s="5"/>
      <c r="BA1667" s="5"/>
      <c r="BB1667" s="5"/>
      <c r="BC1667" s="5"/>
      <c r="BD1667"/>
      <c r="BE1667" s="6"/>
      <c r="BF1667" s="6"/>
      <c r="BG1667" s="10"/>
      <c r="BH1667"/>
      <c r="BI1667"/>
      <c r="BJ1667"/>
      <c r="BK1667"/>
      <c r="BL1667"/>
      <c r="BM1667"/>
      <c r="BN1667"/>
      <c r="BO1667"/>
      <c r="BP1667"/>
      <c r="BQ1667"/>
      <c r="BR1667"/>
      <c r="BS1667"/>
      <c r="BT1667"/>
      <c r="BU1667"/>
      <c r="BV1667"/>
      <c r="BW1667"/>
      <c r="BX1667"/>
      <c r="BY1667"/>
      <c r="BZ1667"/>
      <c r="CA1667"/>
      <c r="CB1667"/>
      <c r="CC1667"/>
      <c r="CD1667"/>
      <c r="CE1667"/>
      <c r="CF1667"/>
      <c r="CG1667"/>
      <c r="CH1667"/>
      <c r="CI1667"/>
      <c r="CJ1667"/>
      <c r="CK1667"/>
      <c r="CL1667"/>
      <c r="CM1667"/>
      <c r="CN1667"/>
      <c r="CO1667"/>
      <c r="CP1667"/>
      <c r="CQ1667"/>
      <c r="CR1667"/>
      <c r="CS1667"/>
      <c r="CT1667"/>
      <c r="CU1667"/>
      <c r="CV1667"/>
      <c r="CW1667"/>
      <c r="CX1667"/>
      <c r="CY1667"/>
      <c r="CZ1667"/>
      <c r="DA1667"/>
      <c r="DB1667"/>
      <c r="DC1667"/>
      <c r="DD1667"/>
      <c r="DE1667"/>
      <c r="DF1667"/>
      <c r="DG1667"/>
      <c r="DH1667"/>
      <c r="DI1667"/>
      <c r="DJ1667"/>
      <c r="DK1667"/>
      <c r="DL1667"/>
      <c r="DM1667"/>
      <c r="DN1667"/>
      <c r="DO1667"/>
      <c r="DP1667"/>
      <c r="DQ1667"/>
      <c r="DR1667"/>
      <c r="DS1667"/>
      <c r="DT1667"/>
      <c r="DU1667"/>
      <c r="DV1667"/>
      <c r="DW1667"/>
      <c r="DX1667"/>
      <c r="DY1667"/>
      <c r="DZ1667"/>
      <c r="EA1667"/>
      <c r="EB1667"/>
      <c r="EC1667"/>
      <c r="ED1667"/>
      <c r="EE1667"/>
      <c r="EF1667"/>
      <c r="EG1667"/>
      <c r="EH1667"/>
      <c r="EI1667"/>
      <c r="EJ1667"/>
      <c r="EK1667"/>
      <c r="EL1667"/>
      <c r="EM1667"/>
      <c r="EN1667"/>
      <c r="EO1667"/>
      <c r="EP1667"/>
      <c r="EQ1667"/>
      <c r="ER1667"/>
      <c r="ES1667"/>
      <c r="ET1667"/>
      <c r="EU1667"/>
      <c r="EV1667"/>
      <c r="EW1667"/>
      <c r="EX1667"/>
      <c r="EY1667"/>
      <c r="EZ1667"/>
      <c r="FA1667"/>
      <c r="FB1667"/>
      <c r="FC1667"/>
      <c r="FD1667"/>
      <c r="FE1667"/>
      <c r="FF1667"/>
      <c r="FG1667"/>
      <c r="FH1667"/>
      <c r="FI1667"/>
      <c r="FJ1667"/>
      <c r="FK1667"/>
      <c r="FL1667"/>
      <c r="FM1667"/>
      <c r="FN1667"/>
      <c r="FO1667"/>
      <c r="FP1667"/>
      <c r="FQ1667"/>
      <c r="FR1667"/>
      <c r="FS1667"/>
      <c r="FT1667"/>
      <c r="FU1667"/>
      <c r="FV1667"/>
      <c r="FW1667"/>
      <c r="FX1667"/>
      <c r="FY1667"/>
      <c r="FZ1667"/>
      <c r="GA1667"/>
      <c r="GB1667"/>
      <c r="GC1667"/>
      <c r="GD1667"/>
      <c r="GE1667"/>
      <c r="GF1667"/>
      <c r="GG1667"/>
      <c r="GH1667"/>
      <c r="GI1667"/>
      <c r="GJ1667"/>
      <c r="GK1667"/>
      <c r="GL1667"/>
      <c r="GM1667"/>
      <c r="GN1667"/>
      <c r="GO1667"/>
      <c r="GP1667"/>
      <c r="GQ1667"/>
      <c r="GR1667"/>
      <c r="GS1667"/>
      <c r="GT1667"/>
      <c r="GU1667"/>
      <c r="GV1667"/>
      <c r="GW1667"/>
      <c r="GX1667"/>
      <c r="GY1667"/>
      <c r="GZ1667"/>
      <c r="HA1667"/>
      <c r="HB1667"/>
      <c r="HC1667"/>
      <c r="HD1667"/>
      <c r="HE1667"/>
      <c r="HF1667"/>
      <c r="HG1667"/>
      <c r="HH1667"/>
      <c r="HI1667"/>
      <c r="HJ1667"/>
      <c r="HK1667"/>
      <c r="HL1667"/>
      <c r="HM1667"/>
      <c r="HN1667"/>
      <c r="HO1667"/>
      <c r="HP1667"/>
      <c r="HQ1667"/>
      <c r="HR1667"/>
      <c r="HS1667"/>
      <c r="HT1667"/>
      <c r="HU1667"/>
      <c r="HV1667"/>
      <c r="HW1667"/>
      <c r="HX1667"/>
      <c r="HY1667"/>
      <c r="HZ1667"/>
      <c r="IA1667"/>
      <c r="IB1667"/>
      <c r="IC1667"/>
      <c r="ID1667"/>
      <c r="IE1667"/>
      <c r="IF1667"/>
      <c r="IG1667"/>
      <c r="IH1667"/>
      <c r="II1667"/>
      <c r="IJ1667"/>
      <c r="IK1667"/>
      <c r="IL1667"/>
      <c r="IM1667"/>
      <c r="IN1667"/>
      <c r="IO1667"/>
      <c r="IP1667"/>
      <c r="IQ1667"/>
      <c r="IR1667"/>
      <c r="IS1667"/>
      <c r="IT1667"/>
      <c r="IU1667"/>
    </row>
    <row r="1668" spans="1:255" s="31" customFormat="1" ht="12.75">
      <c r="A1668" s="31" t="s">
        <v>425</v>
      </c>
      <c r="B1668" s="9" t="s">
        <v>2687</v>
      </c>
      <c r="C1668" s="31" t="s">
        <v>1614</v>
      </c>
      <c r="D1668" s="37">
        <v>32897</v>
      </c>
      <c r="E1668" s="32" t="s">
        <v>1208</v>
      </c>
      <c r="F1668" s="32" t="s">
        <v>1537</v>
      </c>
      <c r="G1668" s="44" t="s">
        <v>1316</v>
      </c>
      <c r="H1668" s="31" t="s">
        <v>423</v>
      </c>
      <c r="I1668" s="9" t="s">
        <v>2687</v>
      </c>
      <c r="J1668" s="44" t="s">
        <v>1341</v>
      </c>
      <c r="K1668" s="31" t="s">
        <v>423</v>
      </c>
      <c r="L1668" s="9" t="s">
        <v>66</v>
      </c>
      <c r="M1668" s="44" t="s">
        <v>1367</v>
      </c>
      <c r="N1668" s="26" t="s">
        <v>423</v>
      </c>
      <c r="O1668" s="9" t="s">
        <v>66</v>
      </c>
      <c r="P1668" s="44" t="s">
        <v>1322</v>
      </c>
      <c r="Q1668" s="26" t="s">
        <v>421</v>
      </c>
      <c r="R1668" s="9" t="s">
        <v>66</v>
      </c>
      <c r="S1668" s="44" t="s">
        <v>1317</v>
      </c>
      <c r="T1668" s="31" t="s">
        <v>421</v>
      </c>
      <c r="U1668" s="33" t="s">
        <v>66</v>
      </c>
      <c r="V1668" s="36" t="s">
        <v>422</v>
      </c>
      <c r="X1668" s="33"/>
      <c r="Y1668" s="36"/>
      <c r="AA1668" s="33"/>
      <c r="AB1668" s="36"/>
      <c r="AD1668" s="33"/>
      <c r="AE1668" s="36"/>
      <c r="AG1668" s="33"/>
      <c r="AH1668" s="36"/>
      <c r="AJ1668" s="33"/>
      <c r="AK1668" s="36"/>
      <c r="AM1668" s="33"/>
      <c r="AN1668" s="36"/>
      <c r="AP1668" s="33"/>
      <c r="AQ1668" s="36"/>
      <c r="AS1668" s="33"/>
      <c r="AT1668" s="36"/>
      <c r="AV1668" s="33"/>
      <c r="AW1668" s="36"/>
      <c r="AZ1668" s="36"/>
      <c r="BA1668" s="33"/>
      <c r="BB1668" s="33"/>
      <c r="BC1668" s="33"/>
      <c r="BD1668" s="33"/>
      <c r="BE1668" s="33"/>
      <c r="BF1668" s="33"/>
      <c r="BG1668"/>
      <c r="BH1668"/>
      <c r="BI1668"/>
      <c r="BJ1668"/>
      <c r="BK1668"/>
      <c r="BL1668"/>
      <c r="BM1668"/>
      <c r="BN1668"/>
      <c r="BO1668"/>
      <c r="BP1668"/>
      <c r="BQ1668"/>
      <c r="BR1668"/>
      <c r="BS1668"/>
      <c r="BT1668"/>
      <c r="BU1668"/>
      <c r="BV1668"/>
      <c r="BW1668"/>
      <c r="BX1668"/>
      <c r="BY1668"/>
      <c r="BZ1668"/>
      <c r="CA1668"/>
      <c r="CB1668"/>
      <c r="CC1668"/>
      <c r="CD1668"/>
      <c r="CE1668"/>
      <c r="CF1668"/>
      <c r="CG1668"/>
      <c r="CH1668"/>
      <c r="CI1668"/>
      <c r="CJ1668"/>
      <c r="CK1668"/>
      <c r="CL1668"/>
      <c r="CM1668"/>
      <c r="CN1668"/>
      <c r="CO1668"/>
      <c r="CP1668"/>
      <c r="CQ1668"/>
      <c r="CR1668"/>
      <c r="CS1668"/>
      <c r="CT1668"/>
      <c r="CU1668"/>
      <c r="CV1668"/>
      <c r="CW1668"/>
      <c r="CX1668"/>
      <c r="CY1668"/>
      <c r="CZ1668"/>
      <c r="DA1668"/>
      <c r="DB1668"/>
      <c r="DC1668"/>
      <c r="DD1668"/>
      <c r="DE1668"/>
      <c r="DF1668"/>
      <c r="DG1668"/>
      <c r="DH1668"/>
      <c r="DI1668"/>
      <c r="DJ1668"/>
      <c r="DK1668"/>
      <c r="DL1668"/>
      <c r="DM1668"/>
      <c r="DN1668"/>
      <c r="DO1668"/>
      <c r="DP1668"/>
      <c r="DQ1668"/>
      <c r="DR1668"/>
      <c r="DS1668"/>
      <c r="DT1668"/>
      <c r="DU1668"/>
      <c r="DV1668"/>
      <c r="DW1668"/>
      <c r="DX1668"/>
      <c r="DY1668"/>
      <c r="DZ1668"/>
      <c r="EA1668"/>
      <c r="EB1668"/>
      <c r="EC1668"/>
      <c r="ED1668"/>
      <c r="EE1668"/>
      <c r="EF1668"/>
      <c r="EG1668"/>
      <c r="EH1668"/>
      <c r="EI1668"/>
      <c r="EJ1668"/>
      <c r="EK1668"/>
      <c r="EL1668"/>
      <c r="EM1668"/>
      <c r="EN1668"/>
      <c r="EO1668"/>
      <c r="EP1668"/>
      <c r="EQ1668"/>
      <c r="ER1668"/>
      <c r="ES1668"/>
      <c r="ET1668"/>
      <c r="EU1668"/>
      <c r="EV1668"/>
      <c r="EW1668"/>
      <c r="EX1668"/>
      <c r="EY1668"/>
      <c r="EZ1668"/>
      <c r="FA1668"/>
      <c r="FB1668"/>
      <c r="FC1668"/>
      <c r="FD1668"/>
      <c r="FE1668"/>
      <c r="FF1668"/>
      <c r="FG1668"/>
      <c r="FH1668"/>
      <c r="FI1668"/>
      <c r="FJ1668"/>
      <c r="FK1668"/>
      <c r="FL1668"/>
      <c r="FM1668"/>
      <c r="FN1668"/>
      <c r="FO1668"/>
      <c r="FP1668"/>
      <c r="FQ1668"/>
      <c r="FR1668"/>
      <c r="FS1668"/>
      <c r="FT1668"/>
      <c r="FU1668"/>
      <c r="FV1668"/>
      <c r="FW1668"/>
      <c r="FX1668"/>
      <c r="FY1668"/>
      <c r="FZ1668"/>
      <c r="GA1668"/>
      <c r="GB1668"/>
      <c r="GC1668"/>
      <c r="GD1668"/>
      <c r="GE1668"/>
      <c r="GF1668"/>
      <c r="GG1668"/>
      <c r="GH1668"/>
      <c r="GI1668"/>
      <c r="GJ1668"/>
      <c r="GK1668"/>
      <c r="GL1668"/>
      <c r="GM1668"/>
      <c r="GN1668"/>
      <c r="GO1668"/>
      <c r="GP1668"/>
      <c r="GQ1668"/>
      <c r="GR1668"/>
      <c r="GS1668"/>
      <c r="GT1668"/>
      <c r="GU1668"/>
      <c r="GV1668"/>
      <c r="GW1668"/>
      <c r="GX1668"/>
      <c r="GY1668"/>
      <c r="GZ1668"/>
      <c r="HA1668"/>
      <c r="HB1668"/>
      <c r="HC1668"/>
      <c r="HD1668"/>
      <c r="HE1668"/>
      <c r="HF1668"/>
      <c r="HG1668"/>
      <c r="HH1668"/>
      <c r="HI1668"/>
      <c r="HJ1668"/>
      <c r="HK1668"/>
      <c r="HL1668"/>
      <c r="HM1668"/>
      <c r="HN1668"/>
      <c r="HO1668"/>
      <c r="HP1668"/>
      <c r="HQ1668"/>
      <c r="HR1668"/>
      <c r="HS1668"/>
      <c r="HT1668"/>
      <c r="HU1668"/>
      <c r="HV1668"/>
      <c r="HW1668"/>
      <c r="HX1668"/>
      <c r="HY1668"/>
      <c r="HZ1668"/>
      <c r="IA1668"/>
      <c r="IB1668"/>
      <c r="IC1668"/>
      <c r="ID1668"/>
      <c r="IE1668"/>
      <c r="IF1668"/>
      <c r="IG1668"/>
      <c r="IH1668"/>
      <c r="II1668"/>
      <c r="IJ1668"/>
      <c r="IK1668"/>
      <c r="IL1668"/>
      <c r="IM1668"/>
      <c r="IN1668"/>
      <c r="IO1668"/>
      <c r="IP1668"/>
      <c r="IQ1668"/>
      <c r="IR1668"/>
      <c r="IS1668"/>
      <c r="IT1668"/>
      <c r="IU1668"/>
    </row>
    <row r="1669" spans="1:255" ht="12.75">
      <c r="A1669" s="31" t="s">
        <v>200</v>
      </c>
      <c r="B1669" s="31" t="s">
        <v>588</v>
      </c>
      <c r="C1669" s="31" t="s">
        <v>2755</v>
      </c>
      <c r="D1669" s="37">
        <v>34942</v>
      </c>
      <c r="E1669" s="33" t="s">
        <v>2921</v>
      </c>
      <c r="F1669" s="36" t="s">
        <v>2925</v>
      </c>
      <c r="G1669" s="36" t="s">
        <v>378</v>
      </c>
      <c r="H1669" s="31" t="s">
        <v>377</v>
      </c>
      <c r="I1669" s="31" t="s">
        <v>588</v>
      </c>
      <c r="J1669" s="36" t="s">
        <v>378</v>
      </c>
      <c r="K1669" s="31"/>
      <c r="L1669" s="31"/>
      <c r="M1669" s="31"/>
      <c r="N1669" s="31"/>
      <c r="O1669" s="31"/>
      <c r="P1669" s="31"/>
      <c r="Q1669" s="31"/>
      <c r="R1669" s="31"/>
      <c r="S1669" s="31"/>
      <c r="T1669" s="31"/>
      <c r="U1669" s="31"/>
      <c r="V1669" s="31"/>
      <c r="W1669" s="31"/>
      <c r="X1669" s="31"/>
      <c r="Y1669" s="31"/>
      <c r="Z1669" s="31"/>
      <c r="AA1669" s="31"/>
      <c r="AB1669" s="31"/>
      <c r="AC1669" s="31"/>
      <c r="AD1669" s="31"/>
      <c r="AE1669" s="31"/>
      <c r="AF1669" s="31"/>
      <c r="AG1669" s="31"/>
      <c r="AH1669" s="31"/>
      <c r="AI1669" s="31"/>
      <c r="AJ1669" s="31"/>
      <c r="AK1669" s="31"/>
      <c r="AL1669" s="31"/>
      <c r="AM1669" s="31"/>
      <c r="AN1669" s="31"/>
      <c r="AO1669" s="31"/>
      <c r="AP1669" s="31"/>
      <c r="AQ1669" s="31"/>
      <c r="AR1669" s="31"/>
      <c r="AS1669" s="31"/>
      <c r="AT1669" s="31"/>
      <c r="AU1669" s="31"/>
      <c r="AV1669" s="31"/>
      <c r="AW1669" s="31"/>
      <c r="AX1669" s="31"/>
      <c r="AY1669" s="31"/>
      <c r="AZ1669" s="31"/>
      <c r="BA1669" s="31"/>
      <c r="BB1669" s="31"/>
      <c r="BC1669" s="31"/>
      <c r="BD1669" s="31"/>
      <c r="BE1669" s="31"/>
      <c r="BF1669" s="31"/>
      <c r="BG1669" s="31"/>
      <c r="BH1669" s="31"/>
      <c r="BI1669" s="31"/>
      <c r="BJ1669" s="31"/>
      <c r="BK1669" s="31"/>
      <c r="BL1669" s="31"/>
      <c r="BM1669" s="31"/>
      <c r="BN1669" s="31"/>
      <c r="BO1669" s="31"/>
      <c r="BP1669" s="31"/>
      <c r="BQ1669" s="31"/>
      <c r="BR1669" s="31"/>
      <c r="BS1669" s="31"/>
      <c r="BT1669" s="31"/>
      <c r="BU1669" s="31"/>
      <c r="BV1669" s="31"/>
      <c r="BW1669" s="31"/>
      <c r="BX1669" s="31"/>
      <c r="BY1669" s="31"/>
      <c r="BZ1669" s="31"/>
      <c r="CA1669" s="31"/>
      <c r="CB1669" s="31"/>
      <c r="CC1669" s="31"/>
      <c r="CD1669" s="31"/>
      <c r="CE1669" s="31"/>
      <c r="CF1669" s="31"/>
      <c r="CG1669" s="31"/>
      <c r="CH1669" s="31"/>
      <c r="CI1669" s="31"/>
      <c r="CJ1669" s="31"/>
      <c r="CK1669" s="31"/>
      <c r="CL1669" s="31"/>
      <c r="CM1669" s="31"/>
      <c r="CN1669" s="31"/>
      <c r="CO1669" s="31"/>
      <c r="CP1669" s="31"/>
      <c r="CQ1669" s="31"/>
      <c r="CR1669" s="31"/>
      <c r="CS1669" s="31"/>
      <c r="CT1669" s="31"/>
      <c r="CU1669" s="31"/>
      <c r="CV1669" s="31"/>
      <c r="CW1669" s="31"/>
      <c r="CX1669" s="31"/>
      <c r="CY1669" s="31"/>
      <c r="CZ1669" s="31"/>
      <c r="DA1669" s="31"/>
      <c r="DB1669" s="31"/>
      <c r="DC1669" s="31"/>
      <c r="DD1669" s="31"/>
      <c r="DE1669" s="31"/>
      <c r="DF1669" s="31"/>
      <c r="DG1669" s="31"/>
      <c r="DH1669" s="31"/>
      <c r="DI1669" s="31"/>
      <c r="DJ1669" s="31"/>
      <c r="DK1669" s="31"/>
      <c r="DL1669" s="31"/>
      <c r="DM1669" s="31"/>
      <c r="DN1669" s="31"/>
      <c r="DO1669" s="31"/>
      <c r="DP1669" s="31"/>
      <c r="DQ1669" s="31"/>
      <c r="DR1669" s="31"/>
      <c r="DS1669" s="31"/>
      <c r="DT1669" s="31"/>
      <c r="DU1669" s="31"/>
      <c r="DV1669" s="31"/>
      <c r="DW1669" s="31"/>
      <c r="DX1669" s="31"/>
      <c r="DY1669" s="31"/>
      <c r="DZ1669" s="31"/>
      <c r="EA1669" s="31"/>
      <c r="EB1669" s="31"/>
      <c r="EC1669" s="31"/>
      <c r="ED1669" s="31"/>
      <c r="EE1669" s="31"/>
      <c r="EF1669" s="31"/>
      <c r="EG1669" s="31"/>
      <c r="EH1669" s="31"/>
      <c r="EI1669" s="31"/>
      <c r="EJ1669" s="31"/>
      <c r="EK1669" s="31"/>
      <c r="EL1669" s="31"/>
      <c r="EM1669" s="31"/>
      <c r="EN1669" s="31"/>
      <c r="EO1669" s="31"/>
      <c r="EP1669" s="31"/>
      <c r="EQ1669" s="31"/>
      <c r="ER1669" s="31"/>
      <c r="ES1669" s="31"/>
      <c r="ET1669" s="31"/>
      <c r="EU1669" s="31"/>
      <c r="EV1669" s="31"/>
      <c r="EW1669" s="31"/>
      <c r="EX1669" s="31"/>
      <c r="EY1669" s="31"/>
      <c r="EZ1669" s="31"/>
      <c r="FA1669" s="31"/>
      <c r="FB1669" s="31"/>
      <c r="FC1669" s="31"/>
      <c r="FD1669" s="31"/>
      <c r="FE1669" s="31"/>
      <c r="FF1669" s="31"/>
      <c r="FG1669" s="31"/>
      <c r="FH1669" s="31"/>
      <c r="FI1669" s="31"/>
      <c r="FJ1669" s="31"/>
      <c r="FK1669" s="31"/>
      <c r="FL1669" s="31"/>
      <c r="FM1669" s="31"/>
      <c r="FN1669" s="31"/>
      <c r="FO1669" s="31"/>
      <c r="FP1669" s="31"/>
      <c r="FQ1669" s="31"/>
      <c r="FR1669" s="31"/>
      <c r="FS1669" s="31"/>
      <c r="FT1669" s="31"/>
      <c r="FU1669" s="31"/>
      <c r="FV1669" s="31"/>
      <c r="FW1669" s="31"/>
      <c r="FX1669" s="31"/>
      <c r="FY1669" s="31"/>
      <c r="FZ1669" s="31"/>
      <c r="GA1669" s="31"/>
      <c r="GB1669" s="31"/>
      <c r="GC1669" s="31"/>
      <c r="GD1669" s="31"/>
      <c r="GE1669" s="31"/>
      <c r="GF1669" s="31"/>
      <c r="GG1669" s="31"/>
      <c r="GH1669" s="31"/>
      <c r="GI1669" s="31"/>
      <c r="GJ1669" s="31"/>
      <c r="GK1669" s="31"/>
      <c r="GL1669" s="31"/>
      <c r="GM1669" s="31"/>
      <c r="GN1669" s="31"/>
      <c r="GO1669" s="31"/>
      <c r="GP1669" s="31"/>
      <c r="GQ1669" s="31"/>
      <c r="GR1669" s="31"/>
      <c r="GS1669" s="31"/>
      <c r="GT1669" s="31"/>
      <c r="GU1669" s="31"/>
      <c r="GV1669" s="31"/>
      <c r="GW1669" s="31"/>
      <c r="GX1669" s="31"/>
      <c r="GY1669" s="31"/>
      <c r="GZ1669" s="31"/>
      <c r="HA1669" s="31"/>
      <c r="HB1669" s="31"/>
      <c r="HC1669" s="31"/>
      <c r="HD1669" s="31"/>
      <c r="HE1669" s="31"/>
      <c r="HF1669" s="31"/>
      <c r="HG1669" s="31"/>
      <c r="HH1669" s="31"/>
      <c r="HI1669" s="31"/>
      <c r="HJ1669" s="31"/>
      <c r="HK1669" s="31"/>
      <c r="HL1669" s="31"/>
      <c r="HM1669" s="31"/>
      <c r="HN1669" s="31"/>
      <c r="HO1669" s="31"/>
      <c r="HP1669" s="31"/>
      <c r="HQ1669" s="31"/>
      <c r="HR1669" s="31"/>
      <c r="HS1669" s="31"/>
      <c r="HT1669" s="31"/>
      <c r="HU1669" s="31"/>
      <c r="HV1669" s="31"/>
      <c r="HW1669" s="31"/>
      <c r="HX1669" s="31"/>
      <c r="HY1669" s="31"/>
      <c r="HZ1669" s="31"/>
      <c r="IA1669" s="31"/>
      <c r="IB1669" s="31"/>
      <c r="IC1669" s="31"/>
      <c r="ID1669" s="31"/>
      <c r="IE1669" s="31"/>
      <c r="IF1669" s="31"/>
      <c r="IG1669" s="31"/>
      <c r="IH1669" s="31"/>
      <c r="II1669" s="31"/>
      <c r="IJ1669" s="31"/>
      <c r="IK1669" s="31"/>
      <c r="IL1669" s="31"/>
      <c r="IM1669" s="31"/>
      <c r="IN1669" s="31"/>
      <c r="IO1669" s="31"/>
      <c r="IP1669" s="31"/>
      <c r="IQ1669" s="31"/>
      <c r="IR1669" s="31"/>
      <c r="IS1669" s="31"/>
      <c r="IT1669" s="31"/>
      <c r="IU1669" s="31"/>
    </row>
    <row r="1670" spans="1:255" s="31" customFormat="1" ht="12.75" customHeight="1">
      <c r="A1670" s="31" t="s">
        <v>423</v>
      </c>
      <c r="B1670" s="33" t="s">
        <v>401</v>
      </c>
      <c r="C1670" s="39" t="s">
        <v>1453</v>
      </c>
      <c r="D1670" s="8">
        <v>33332</v>
      </c>
      <c r="E1670" s="32" t="s">
        <v>1489</v>
      </c>
      <c r="F1670" s="39" t="s">
        <v>3708</v>
      </c>
      <c r="G1670" s="44" t="s">
        <v>1676</v>
      </c>
      <c r="H1670" s="31" t="s">
        <v>421</v>
      </c>
      <c r="I1670" s="33" t="s">
        <v>62</v>
      </c>
      <c r="J1670" s="44" t="s">
        <v>1317</v>
      </c>
      <c r="K1670" s="31" t="s">
        <v>421</v>
      </c>
      <c r="L1670" s="33" t="s">
        <v>62</v>
      </c>
      <c r="M1670" s="44" t="s">
        <v>1315</v>
      </c>
      <c r="O1670" s="33"/>
      <c r="P1670" s="44"/>
      <c r="Q1670" s="31" t="s">
        <v>616</v>
      </c>
      <c r="R1670" s="33" t="s">
        <v>62</v>
      </c>
      <c r="S1670" s="44" t="s">
        <v>422</v>
      </c>
      <c r="T1670"/>
      <c r="U1670"/>
      <c r="V1670"/>
      <c r="W1670"/>
      <c r="X1670"/>
      <c r="Y1670"/>
      <c r="Z1670"/>
      <c r="AA1670"/>
      <c r="AB1670"/>
      <c r="AC1670"/>
      <c r="AD1670"/>
      <c r="AE1670"/>
      <c r="AF1670"/>
      <c r="AG1670"/>
      <c r="AH1670"/>
      <c r="AI1670"/>
      <c r="AJ1670"/>
      <c r="AK1670"/>
      <c r="AL1670"/>
      <c r="AM1670"/>
      <c r="AN1670"/>
      <c r="AO1670"/>
      <c r="AP1670"/>
      <c r="AQ1670"/>
      <c r="AR1670"/>
      <c r="AS1670"/>
      <c r="AT1670"/>
      <c r="AU1670"/>
      <c r="AV1670"/>
      <c r="AW1670"/>
      <c r="AX1670"/>
      <c r="AY1670"/>
      <c r="AZ1670"/>
      <c r="BA1670"/>
      <c r="BB1670"/>
      <c r="BC1670"/>
      <c r="BD1670"/>
      <c r="BE1670"/>
      <c r="BF1670"/>
      <c r="BG1670"/>
      <c r="BH1670"/>
      <c r="BI1670"/>
      <c r="BJ1670"/>
      <c r="BK1670"/>
      <c r="BL1670"/>
      <c r="BM1670"/>
      <c r="BN1670"/>
      <c r="BO1670"/>
      <c r="BP1670"/>
      <c r="BQ1670"/>
      <c r="BR1670"/>
      <c r="BS1670"/>
      <c r="BT1670"/>
      <c r="BU1670"/>
      <c r="BV1670"/>
      <c r="BW1670"/>
      <c r="BX1670"/>
      <c r="BY1670"/>
      <c r="BZ1670"/>
      <c r="CA1670"/>
      <c r="CB1670"/>
      <c r="CC1670"/>
      <c r="CD1670"/>
      <c r="CE1670"/>
      <c r="CF1670"/>
      <c r="CG1670"/>
      <c r="CH1670"/>
      <c r="CI1670"/>
      <c r="CJ1670"/>
      <c r="CK1670"/>
      <c r="CL1670"/>
      <c r="CM1670"/>
      <c r="CN1670"/>
      <c r="CO1670"/>
      <c r="CP1670"/>
      <c r="CQ1670"/>
      <c r="CR1670"/>
      <c r="CS1670"/>
      <c r="CT1670"/>
      <c r="CU1670"/>
      <c r="CV1670"/>
      <c r="CW1670"/>
      <c r="CX1670"/>
      <c r="CY1670"/>
      <c r="CZ1670"/>
      <c r="DA1670"/>
      <c r="DB1670"/>
      <c r="DC1670"/>
      <c r="DD1670"/>
      <c r="DE1670"/>
      <c r="DF1670"/>
      <c r="DG1670"/>
      <c r="DH1670"/>
      <c r="DI1670"/>
      <c r="DJ1670"/>
      <c r="DK1670"/>
      <c r="DL1670"/>
      <c r="DM1670"/>
      <c r="DN1670"/>
      <c r="DO1670"/>
      <c r="DP1670"/>
      <c r="DQ1670"/>
      <c r="DR1670"/>
      <c r="DS1670"/>
      <c r="DT1670"/>
      <c r="DU1670"/>
      <c r="DV1670"/>
      <c r="DW1670"/>
      <c r="DX1670"/>
      <c r="DY1670"/>
      <c r="DZ1670"/>
      <c r="EA1670"/>
      <c r="EB1670"/>
      <c r="EC1670"/>
      <c r="ED1670"/>
      <c r="EE1670"/>
      <c r="EF1670"/>
      <c r="EG1670"/>
      <c r="EH1670"/>
      <c r="EI1670"/>
      <c r="EJ1670"/>
      <c r="EK1670"/>
      <c r="EL1670"/>
      <c r="EM1670"/>
      <c r="EN1670"/>
      <c r="EO1670"/>
      <c r="EP1670"/>
      <c r="EQ1670"/>
      <c r="ER1670"/>
      <c r="ES1670"/>
      <c r="ET1670"/>
      <c r="EU1670"/>
      <c r="EV1670"/>
      <c r="EW1670"/>
      <c r="EX1670"/>
      <c r="EY1670"/>
      <c r="EZ1670"/>
      <c r="FA1670"/>
      <c r="FB1670"/>
      <c r="FC1670"/>
      <c r="FD1670"/>
      <c r="FE1670"/>
      <c r="FF1670"/>
      <c r="FG1670"/>
      <c r="FH1670"/>
      <c r="FI1670"/>
      <c r="FJ1670"/>
      <c r="FK1670"/>
      <c r="FL1670"/>
      <c r="FM1670"/>
      <c r="FN1670"/>
      <c r="FO1670"/>
      <c r="FP1670"/>
      <c r="FQ1670"/>
      <c r="FR1670"/>
      <c r="FS1670"/>
      <c r="FT1670"/>
      <c r="FU1670"/>
      <c r="FV1670"/>
      <c r="FW1670"/>
      <c r="FX1670"/>
      <c r="FY1670"/>
      <c r="FZ1670"/>
      <c r="GA1670"/>
      <c r="GB1670"/>
      <c r="GC1670"/>
      <c r="GD1670"/>
      <c r="GE1670"/>
      <c r="GF1670"/>
      <c r="GG1670"/>
      <c r="GH1670"/>
      <c r="GI1670"/>
      <c r="GJ1670"/>
      <c r="GK1670"/>
      <c r="GL1670"/>
      <c r="GM1670"/>
      <c r="GN1670"/>
      <c r="GO1670"/>
      <c r="GP1670"/>
      <c r="GQ1670"/>
      <c r="GR1670"/>
      <c r="GS1670"/>
      <c r="GT1670"/>
      <c r="GU1670"/>
      <c r="GV1670"/>
      <c r="GW1670"/>
      <c r="GX1670"/>
      <c r="GY1670"/>
      <c r="GZ1670"/>
      <c r="HA1670"/>
      <c r="HB1670"/>
      <c r="HC1670"/>
      <c r="HD1670"/>
      <c r="HE1670"/>
      <c r="HF1670"/>
      <c r="HG1670"/>
      <c r="HH1670"/>
      <c r="HI1670"/>
      <c r="HJ1670"/>
      <c r="HK1670"/>
      <c r="HL1670"/>
      <c r="HM1670"/>
      <c r="HN1670"/>
      <c r="HO1670"/>
      <c r="HP1670"/>
      <c r="HQ1670"/>
      <c r="HR1670"/>
      <c r="HS1670"/>
      <c r="HT1670"/>
      <c r="HU1670"/>
      <c r="HV1670"/>
      <c r="HW1670"/>
      <c r="HX1670"/>
      <c r="HY1670"/>
      <c r="HZ1670"/>
      <c r="IA1670"/>
      <c r="IB1670"/>
      <c r="IC1670"/>
      <c r="ID1670"/>
      <c r="IE1670"/>
      <c r="IF1670"/>
      <c r="IG1670"/>
      <c r="IH1670"/>
      <c r="II1670"/>
      <c r="IJ1670"/>
      <c r="IK1670"/>
      <c r="IL1670"/>
      <c r="IM1670"/>
      <c r="IN1670"/>
      <c r="IO1670"/>
      <c r="IP1670"/>
      <c r="IQ1670"/>
      <c r="IR1670"/>
      <c r="IS1670"/>
      <c r="IT1670"/>
      <c r="IU1670"/>
    </row>
    <row r="1671" spans="1:59" s="31" customFormat="1" ht="12.75">
      <c r="A1671" s="31" t="s">
        <v>421</v>
      </c>
      <c r="B1671" s="32" t="s">
        <v>508</v>
      </c>
      <c r="C1671" s="31" t="s">
        <v>825</v>
      </c>
      <c r="D1671" s="37">
        <v>32624</v>
      </c>
      <c r="E1671" s="32" t="s">
        <v>872</v>
      </c>
      <c r="F1671" s="32" t="s">
        <v>3021</v>
      </c>
      <c r="G1671" s="32" t="s">
        <v>1676</v>
      </c>
      <c r="H1671" s="31" t="s">
        <v>377</v>
      </c>
      <c r="I1671" s="32" t="s">
        <v>508</v>
      </c>
      <c r="J1671" s="32" t="s">
        <v>422</v>
      </c>
      <c r="K1671" s="31" t="s">
        <v>377</v>
      </c>
      <c r="L1671" s="32" t="s">
        <v>508</v>
      </c>
      <c r="M1671" s="32" t="s">
        <v>422</v>
      </c>
      <c r="N1671" s="31" t="s">
        <v>200</v>
      </c>
      <c r="O1671" s="32" t="s">
        <v>508</v>
      </c>
      <c r="P1671" s="32" t="s">
        <v>378</v>
      </c>
      <c r="Q1671" s="31" t="s">
        <v>377</v>
      </c>
      <c r="R1671" s="32" t="s">
        <v>401</v>
      </c>
      <c r="S1671" s="32" t="s">
        <v>378</v>
      </c>
      <c r="T1671" s="31" t="s">
        <v>377</v>
      </c>
      <c r="U1671" s="32" t="s">
        <v>401</v>
      </c>
      <c r="V1671" s="32" t="s">
        <v>422</v>
      </c>
      <c r="W1671" s="31" t="s">
        <v>421</v>
      </c>
      <c r="X1671" s="32" t="s">
        <v>401</v>
      </c>
      <c r="Y1671" s="32" t="s">
        <v>422</v>
      </c>
      <c r="Z1671" s="31" t="s">
        <v>421</v>
      </c>
      <c r="AA1671" s="32" t="s">
        <v>401</v>
      </c>
      <c r="AB1671" s="32" t="s">
        <v>422</v>
      </c>
      <c r="AD1671" s="32"/>
      <c r="AE1671" s="32"/>
      <c r="AG1671" s="32"/>
      <c r="AH1671" s="32"/>
      <c r="AJ1671" s="32"/>
      <c r="AK1671" s="32"/>
      <c r="AM1671" s="32"/>
      <c r="AN1671" s="32"/>
      <c r="AP1671" s="32"/>
      <c r="AQ1671" s="32"/>
      <c r="AS1671" s="32"/>
      <c r="AT1671" s="32"/>
      <c r="AV1671" s="32"/>
      <c r="AW1671" s="36"/>
      <c r="AZ1671" s="36"/>
      <c r="BA1671" s="36"/>
      <c r="BB1671" s="36"/>
      <c r="BC1671" s="36"/>
      <c r="BE1671" s="33"/>
      <c r="BF1671" s="33"/>
      <c r="BG1671" s="34"/>
    </row>
    <row r="1672" spans="1:19" s="31" customFormat="1" ht="12.75">
      <c r="A1672" s="26" t="s">
        <v>3019</v>
      </c>
      <c r="B1672" s="33"/>
      <c r="C1672" s="31" t="s">
        <v>1624</v>
      </c>
      <c r="D1672" s="37">
        <v>33456</v>
      </c>
      <c r="E1672" s="32" t="s">
        <v>1493</v>
      </c>
      <c r="F1672" s="32" t="s">
        <v>1892</v>
      </c>
      <c r="G1672" s="36"/>
      <c r="H1672" s="31" t="s">
        <v>616</v>
      </c>
      <c r="I1672" s="33" t="s">
        <v>37</v>
      </c>
      <c r="J1672" s="36" t="s">
        <v>67</v>
      </c>
      <c r="K1672" s="31" t="s">
        <v>377</v>
      </c>
      <c r="L1672" s="33" t="s">
        <v>513</v>
      </c>
      <c r="M1672" s="36" t="s">
        <v>67</v>
      </c>
      <c r="N1672" s="31" t="s">
        <v>200</v>
      </c>
      <c r="O1672" s="33" t="s">
        <v>513</v>
      </c>
      <c r="P1672" s="36" t="s">
        <v>422</v>
      </c>
      <c r="Q1672" s="31" t="s">
        <v>421</v>
      </c>
      <c r="R1672" s="33" t="s">
        <v>271</v>
      </c>
      <c r="S1672" s="36" t="s">
        <v>1317</v>
      </c>
    </row>
    <row r="1674" spans="1:255" ht="12.75">
      <c r="A1674" s="31" t="s">
        <v>314</v>
      </c>
      <c r="B1674" s="33" t="s">
        <v>426</v>
      </c>
      <c r="C1674" s="31" t="s">
        <v>2808</v>
      </c>
      <c r="D1674" s="37">
        <v>34792</v>
      </c>
      <c r="E1674" s="33" t="s">
        <v>2922</v>
      </c>
      <c r="F1674" s="36" t="s">
        <v>2921</v>
      </c>
      <c r="G1674" s="36"/>
      <c r="H1674" s="31" t="s">
        <v>81</v>
      </c>
      <c r="I1674" s="33" t="s">
        <v>426</v>
      </c>
      <c r="J1674" s="36" t="s">
        <v>1317</v>
      </c>
      <c r="K1674" s="31"/>
      <c r="L1674" s="31"/>
      <c r="M1674" s="31"/>
      <c r="N1674" s="31"/>
      <c r="O1674" s="31"/>
      <c r="P1674" s="31"/>
      <c r="Q1674" s="31"/>
      <c r="R1674" s="31"/>
      <c r="S1674" s="31"/>
      <c r="T1674" s="31"/>
      <c r="U1674" s="31"/>
      <c r="V1674" s="31"/>
      <c r="W1674" s="31"/>
      <c r="X1674" s="31"/>
      <c r="Y1674" s="31"/>
      <c r="Z1674" s="31"/>
      <c r="AA1674" s="31"/>
      <c r="AB1674" s="31"/>
      <c r="AC1674" s="31"/>
      <c r="AD1674" s="31"/>
      <c r="AE1674" s="31"/>
      <c r="AF1674" s="31"/>
      <c r="AG1674" s="31"/>
      <c r="AH1674" s="31"/>
      <c r="AI1674" s="31"/>
      <c r="AJ1674" s="31"/>
      <c r="AK1674" s="31"/>
      <c r="AL1674" s="31"/>
      <c r="AM1674" s="31"/>
      <c r="AN1674" s="31"/>
      <c r="AO1674" s="31"/>
      <c r="AP1674" s="31"/>
      <c r="AQ1674" s="31"/>
      <c r="AR1674" s="31"/>
      <c r="AS1674" s="31"/>
      <c r="AT1674" s="31"/>
      <c r="AU1674" s="31"/>
      <c r="AV1674" s="31"/>
      <c r="AW1674" s="31"/>
      <c r="AX1674" s="31"/>
      <c r="AY1674" s="31"/>
      <c r="AZ1674" s="31"/>
      <c r="BA1674" s="31"/>
      <c r="BB1674" s="31"/>
      <c r="BC1674" s="31"/>
      <c r="BD1674" s="31"/>
      <c r="BE1674" s="31"/>
      <c r="BF1674" s="31"/>
      <c r="BG1674" s="31"/>
      <c r="BH1674" s="31"/>
      <c r="BI1674" s="31"/>
      <c r="BJ1674" s="31"/>
      <c r="BK1674" s="31"/>
      <c r="BL1674" s="31"/>
      <c r="BM1674" s="31"/>
      <c r="BN1674" s="31"/>
      <c r="BO1674" s="31"/>
      <c r="BP1674" s="31"/>
      <c r="BQ1674" s="31"/>
      <c r="BR1674" s="31"/>
      <c r="BS1674" s="31"/>
      <c r="BT1674" s="31"/>
      <c r="BU1674" s="31"/>
      <c r="BV1674" s="31"/>
      <c r="BW1674" s="31"/>
      <c r="BX1674" s="31"/>
      <c r="BY1674" s="31"/>
      <c r="BZ1674" s="31"/>
      <c r="CA1674" s="31"/>
      <c r="CB1674" s="31"/>
      <c r="CC1674" s="31"/>
      <c r="CD1674" s="31"/>
      <c r="CE1674" s="31"/>
      <c r="CF1674" s="31"/>
      <c r="CG1674" s="31"/>
      <c r="CH1674" s="31"/>
      <c r="CI1674" s="31"/>
      <c r="CJ1674" s="31"/>
      <c r="CK1674" s="31"/>
      <c r="CL1674" s="31"/>
      <c r="CM1674" s="31"/>
      <c r="CN1674" s="31"/>
      <c r="CO1674" s="31"/>
      <c r="CP1674" s="31"/>
      <c r="CQ1674" s="31"/>
      <c r="CR1674" s="31"/>
      <c r="CS1674" s="31"/>
      <c r="CT1674" s="31"/>
      <c r="CU1674" s="31"/>
      <c r="CV1674" s="31"/>
      <c r="CW1674" s="31"/>
      <c r="CX1674" s="31"/>
      <c r="CY1674" s="31"/>
      <c r="CZ1674" s="31"/>
      <c r="DA1674" s="31"/>
      <c r="DB1674" s="31"/>
      <c r="DC1674" s="31"/>
      <c r="DD1674" s="31"/>
      <c r="DE1674" s="31"/>
      <c r="DF1674" s="31"/>
      <c r="DG1674" s="31"/>
      <c r="DH1674" s="31"/>
      <c r="DI1674" s="31"/>
      <c r="DJ1674" s="31"/>
      <c r="DK1674" s="31"/>
      <c r="DL1674" s="31"/>
      <c r="DM1674" s="31"/>
      <c r="DN1674" s="31"/>
      <c r="DO1674" s="31"/>
      <c r="DP1674" s="31"/>
      <c r="DQ1674" s="31"/>
      <c r="DR1674" s="31"/>
      <c r="DS1674" s="31"/>
      <c r="DT1674" s="31"/>
      <c r="DU1674" s="31"/>
      <c r="DV1674" s="31"/>
      <c r="DW1674" s="31"/>
      <c r="DX1674" s="31"/>
      <c r="DY1674" s="31"/>
      <c r="DZ1674" s="31"/>
      <c r="EA1674" s="31"/>
      <c r="EB1674" s="31"/>
      <c r="EC1674" s="31"/>
      <c r="ED1674" s="31"/>
      <c r="EE1674" s="31"/>
      <c r="EF1674" s="31"/>
      <c r="EG1674" s="31"/>
      <c r="EH1674" s="31"/>
      <c r="EI1674" s="31"/>
      <c r="EJ1674" s="31"/>
      <c r="EK1674" s="31"/>
      <c r="EL1674" s="31"/>
      <c r="EM1674" s="31"/>
      <c r="EN1674" s="31"/>
      <c r="EO1674" s="31"/>
      <c r="EP1674" s="31"/>
      <c r="EQ1674" s="31"/>
      <c r="ER1674" s="31"/>
      <c r="ES1674" s="31"/>
      <c r="ET1674" s="31"/>
      <c r="EU1674" s="31"/>
      <c r="EV1674" s="31"/>
      <c r="EW1674" s="31"/>
      <c r="EX1674" s="31"/>
      <c r="EY1674" s="31"/>
      <c r="EZ1674" s="31"/>
      <c r="FA1674" s="31"/>
      <c r="FB1674" s="31"/>
      <c r="FC1674" s="31"/>
      <c r="FD1674" s="31"/>
      <c r="FE1674" s="31"/>
      <c r="FF1674" s="31"/>
      <c r="FG1674" s="31"/>
      <c r="FH1674" s="31"/>
      <c r="FI1674" s="31"/>
      <c r="FJ1674" s="31"/>
      <c r="FK1674" s="31"/>
      <c r="FL1674" s="31"/>
      <c r="FM1674" s="31"/>
      <c r="FN1674" s="31"/>
      <c r="FO1674" s="31"/>
      <c r="FP1674" s="31"/>
      <c r="FQ1674" s="31"/>
      <c r="FR1674" s="31"/>
      <c r="FS1674" s="31"/>
      <c r="FT1674" s="31"/>
      <c r="FU1674" s="31"/>
      <c r="FV1674" s="31"/>
      <c r="FW1674" s="31"/>
      <c r="FX1674" s="31"/>
      <c r="FY1674" s="31"/>
      <c r="FZ1674" s="31"/>
      <c r="GA1674" s="31"/>
      <c r="GB1674" s="31"/>
      <c r="GC1674" s="31"/>
      <c r="GD1674" s="31"/>
      <c r="GE1674" s="31"/>
      <c r="GF1674" s="31"/>
      <c r="GG1674" s="31"/>
      <c r="GH1674" s="31"/>
      <c r="GI1674" s="31"/>
      <c r="GJ1674" s="31"/>
      <c r="GK1674" s="31"/>
      <c r="GL1674" s="31"/>
      <c r="GM1674" s="31"/>
      <c r="GN1674" s="31"/>
      <c r="GO1674" s="31"/>
      <c r="GP1674" s="31"/>
      <c r="GQ1674" s="31"/>
      <c r="GR1674" s="31"/>
      <c r="GS1674" s="31"/>
      <c r="GT1674" s="31"/>
      <c r="GU1674" s="31"/>
      <c r="GV1674" s="31"/>
      <c r="GW1674" s="31"/>
      <c r="GX1674" s="31"/>
      <c r="GY1674" s="31"/>
      <c r="GZ1674" s="31"/>
      <c r="HA1674" s="31"/>
      <c r="HB1674" s="31"/>
      <c r="HC1674" s="31"/>
      <c r="HD1674" s="31"/>
      <c r="HE1674" s="31"/>
      <c r="HF1674" s="31"/>
      <c r="HG1674" s="31"/>
      <c r="HH1674" s="31"/>
      <c r="HI1674" s="31"/>
      <c r="HJ1674" s="31"/>
      <c r="HK1674" s="31"/>
      <c r="HL1674" s="31"/>
      <c r="HM1674" s="31"/>
      <c r="HN1674" s="31"/>
      <c r="HO1674" s="31"/>
      <c r="HP1674" s="31"/>
      <c r="HQ1674" s="31"/>
      <c r="HR1674" s="31"/>
      <c r="HS1674" s="31"/>
      <c r="HT1674" s="31"/>
      <c r="HU1674" s="31"/>
      <c r="HV1674" s="31"/>
      <c r="HW1674" s="31"/>
      <c r="HX1674" s="31"/>
      <c r="HY1674" s="31"/>
      <c r="HZ1674" s="31"/>
      <c r="IA1674" s="31"/>
      <c r="IB1674" s="31"/>
      <c r="IC1674" s="31"/>
      <c r="ID1674" s="31"/>
      <c r="IE1674" s="31"/>
      <c r="IF1674" s="31"/>
      <c r="IG1674" s="31"/>
      <c r="IH1674" s="31"/>
      <c r="II1674" s="31"/>
      <c r="IJ1674" s="31"/>
      <c r="IK1674" s="31"/>
      <c r="IL1674" s="31"/>
      <c r="IM1674" s="31"/>
      <c r="IN1674" s="31"/>
      <c r="IO1674" s="31"/>
      <c r="IP1674" s="31"/>
      <c r="IQ1674" s="31"/>
      <c r="IR1674" s="31"/>
      <c r="IS1674" s="31"/>
      <c r="IT1674" s="31"/>
      <c r="IU1674" s="31"/>
    </row>
    <row r="1675" spans="1:255" ht="12.75">
      <c r="A1675" s="31" t="s">
        <v>3707</v>
      </c>
      <c r="B1675" s="33" t="s">
        <v>426</v>
      </c>
      <c r="C1675" s="31" t="s">
        <v>2808</v>
      </c>
      <c r="D1675" s="37"/>
      <c r="E1675" s="33"/>
      <c r="F1675" s="36"/>
      <c r="G1675" s="36"/>
      <c r="H1675" s="31"/>
      <c r="I1675" s="33"/>
      <c r="J1675" s="36"/>
      <c r="K1675" s="31"/>
      <c r="L1675" s="31"/>
      <c r="M1675" s="31"/>
      <c r="N1675" s="31"/>
      <c r="O1675" s="31"/>
      <c r="P1675" s="31"/>
      <c r="Q1675" s="31"/>
      <c r="R1675" s="31"/>
      <c r="S1675" s="31"/>
      <c r="T1675" s="31"/>
      <c r="U1675" s="31"/>
      <c r="V1675" s="31"/>
      <c r="W1675" s="31"/>
      <c r="X1675" s="31"/>
      <c r="Y1675" s="31"/>
      <c r="Z1675" s="31"/>
      <c r="AA1675" s="31"/>
      <c r="AB1675" s="31"/>
      <c r="AC1675" s="31"/>
      <c r="AD1675" s="31"/>
      <c r="AE1675" s="31"/>
      <c r="AF1675" s="31"/>
      <c r="AG1675" s="31"/>
      <c r="AH1675" s="31"/>
      <c r="AI1675" s="31"/>
      <c r="AJ1675" s="31"/>
      <c r="AK1675" s="31"/>
      <c r="AL1675" s="31"/>
      <c r="AM1675" s="31"/>
      <c r="AN1675" s="31"/>
      <c r="AO1675" s="31"/>
      <c r="AP1675" s="31"/>
      <c r="AQ1675" s="31"/>
      <c r="AR1675" s="31"/>
      <c r="AS1675" s="31"/>
      <c r="AT1675" s="31"/>
      <c r="AU1675" s="31"/>
      <c r="AV1675" s="31"/>
      <c r="AW1675" s="31"/>
      <c r="AX1675" s="31"/>
      <c r="AY1675" s="31"/>
      <c r="AZ1675" s="31"/>
      <c r="BA1675" s="31"/>
      <c r="BB1675" s="31"/>
      <c r="BC1675" s="31"/>
      <c r="BD1675" s="31"/>
      <c r="BE1675" s="31"/>
      <c r="BF1675" s="31"/>
      <c r="BG1675" s="31"/>
      <c r="BH1675" s="31"/>
      <c r="BI1675" s="31"/>
      <c r="BJ1675" s="31"/>
      <c r="BK1675" s="31"/>
      <c r="BL1675" s="31"/>
      <c r="BM1675" s="31"/>
      <c r="BN1675" s="31"/>
      <c r="BO1675" s="31"/>
      <c r="BP1675" s="31"/>
      <c r="BQ1675" s="31"/>
      <c r="BR1675" s="31"/>
      <c r="BS1675" s="31"/>
      <c r="BT1675" s="31"/>
      <c r="BU1675" s="31"/>
      <c r="BV1675" s="31"/>
      <c r="BW1675" s="31"/>
      <c r="BX1675" s="31"/>
      <c r="BY1675" s="31"/>
      <c r="BZ1675" s="31"/>
      <c r="CA1675" s="31"/>
      <c r="CB1675" s="31"/>
      <c r="CC1675" s="31"/>
      <c r="CD1675" s="31"/>
      <c r="CE1675" s="31"/>
      <c r="CF1675" s="31"/>
      <c r="CG1675" s="31"/>
      <c r="CH1675" s="31"/>
      <c r="CI1675" s="31"/>
      <c r="CJ1675" s="31"/>
      <c r="CK1675" s="31"/>
      <c r="CL1675" s="31"/>
      <c r="CM1675" s="31"/>
      <c r="CN1675" s="31"/>
      <c r="CO1675" s="31"/>
      <c r="CP1675" s="31"/>
      <c r="CQ1675" s="31"/>
      <c r="CR1675" s="31"/>
      <c r="CS1675" s="31"/>
      <c r="CT1675" s="31"/>
      <c r="CU1675" s="31"/>
      <c r="CV1675" s="31"/>
      <c r="CW1675" s="31"/>
      <c r="CX1675" s="31"/>
      <c r="CY1675" s="31"/>
      <c r="CZ1675" s="31"/>
      <c r="DA1675" s="31"/>
      <c r="DB1675" s="31"/>
      <c r="DC1675" s="31"/>
      <c r="DD1675" s="31"/>
      <c r="DE1675" s="31"/>
      <c r="DF1675" s="31"/>
      <c r="DG1675" s="31"/>
      <c r="DH1675" s="31"/>
      <c r="DI1675" s="31"/>
      <c r="DJ1675" s="31"/>
      <c r="DK1675" s="31"/>
      <c r="DL1675" s="31"/>
      <c r="DM1675" s="31"/>
      <c r="DN1675" s="31"/>
      <c r="DO1675" s="31"/>
      <c r="DP1675" s="31"/>
      <c r="DQ1675" s="31"/>
      <c r="DR1675" s="31"/>
      <c r="DS1675" s="31"/>
      <c r="DT1675" s="31"/>
      <c r="DU1675" s="31"/>
      <c r="DV1675" s="31"/>
      <c r="DW1675" s="31"/>
      <c r="DX1675" s="31"/>
      <c r="DY1675" s="31"/>
      <c r="DZ1675" s="31"/>
      <c r="EA1675" s="31"/>
      <c r="EB1675" s="31"/>
      <c r="EC1675" s="31"/>
      <c r="ED1675" s="31"/>
      <c r="EE1675" s="31"/>
      <c r="EF1675" s="31"/>
      <c r="EG1675" s="31"/>
      <c r="EH1675" s="31"/>
      <c r="EI1675" s="31"/>
      <c r="EJ1675" s="31"/>
      <c r="EK1675" s="31"/>
      <c r="EL1675" s="31"/>
      <c r="EM1675" s="31"/>
      <c r="EN1675" s="31"/>
      <c r="EO1675" s="31"/>
      <c r="EP1675" s="31"/>
      <c r="EQ1675" s="31"/>
      <c r="ER1675" s="31"/>
      <c r="ES1675" s="31"/>
      <c r="ET1675" s="31"/>
      <c r="EU1675" s="31"/>
      <c r="EV1675" s="31"/>
      <c r="EW1675" s="31"/>
      <c r="EX1675" s="31"/>
      <c r="EY1675" s="31"/>
      <c r="EZ1675" s="31"/>
      <c r="FA1675" s="31"/>
      <c r="FB1675" s="31"/>
      <c r="FC1675" s="31"/>
      <c r="FD1675" s="31"/>
      <c r="FE1675" s="31"/>
      <c r="FF1675" s="31"/>
      <c r="FG1675" s="31"/>
      <c r="FH1675" s="31"/>
      <c r="FI1675" s="31"/>
      <c r="FJ1675" s="31"/>
      <c r="FK1675" s="31"/>
      <c r="FL1675" s="31"/>
      <c r="FM1675" s="31"/>
      <c r="FN1675" s="31"/>
      <c r="FO1675" s="31"/>
      <c r="FP1675" s="31"/>
      <c r="FQ1675" s="31"/>
      <c r="FR1675" s="31"/>
      <c r="FS1675" s="31"/>
      <c r="FT1675" s="31"/>
      <c r="FU1675" s="31"/>
      <c r="FV1675" s="31"/>
      <c r="FW1675" s="31"/>
      <c r="FX1675" s="31"/>
      <c r="FY1675" s="31"/>
      <c r="FZ1675" s="31"/>
      <c r="GA1675" s="31"/>
      <c r="GB1675" s="31"/>
      <c r="GC1675" s="31"/>
      <c r="GD1675" s="31"/>
      <c r="GE1675" s="31"/>
      <c r="GF1675" s="31"/>
      <c r="GG1675" s="31"/>
      <c r="GH1675" s="31"/>
      <c r="GI1675" s="31"/>
      <c r="GJ1675" s="31"/>
      <c r="GK1675" s="31"/>
      <c r="GL1675" s="31"/>
      <c r="GM1675" s="31"/>
      <c r="GN1675" s="31"/>
      <c r="GO1675" s="31"/>
      <c r="GP1675" s="31"/>
      <c r="GQ1675" s="31"/>
      <c r="GR1675" s="31"/>
      <c r="GS1675" s="31"/>
      <c r="GT1675" s="31"/>
      <c r="GU1675" s="31"/>
      <c r="GV1675" s="31"/>
      <c r="GW1675" s="31"/>
      <c r="GX1675" s="31"/>
      <c r="GY1675" s="31"/>
      <c r="GZ1675" s="31"/>
      <c r="HA1675" s="31"/>
      <c r="HB1675" s="31"/>
      <c r="HC1675" s="31"/>
      <c r="HD1675" s="31"/>
      <c r="HE1675" s="31"/>
      <c r="HF1675" s="31"/>
      <c r="HG1675" s="31"/>
      <c r="HH1675" s="31"/>
      <c r="HI1675" s="31"/>
      <c r="HJ1675" s="31"/>
      <c r="HK1675" s="31"/>
      <c r="HL1675" s="31"/>
      <c r="HM1675" s="31"/>
      <c r="HN1675" s="31"/>
      <c r="HO1675" s="31"/>
      <c r="HP1675" s="31"/>
      <c r="HQ1675" s="31"/>
      <c r="HR1675" s="31"/>
      <c r="HS1675" s="31"/>
      <c r="HT1675" s="31"/>
      <c r="HU1675" s="31"/>
      <c r="HV1675" s="31"/>
      <c r="HW1675" s="31"/>
      <c r="HX1675" s="31"/>
      <c r="HY1675" s="31"/>
      <c r="HZ1675" s="31"/>
      <c r="IA1675" s="31"/>
      <c r="IB1675" s="31"/>
      <c r="IC1675" s="31"/>
      <c r="ID1675" s="31"/>
      <c r="IE1675" s="31"/>
      <c r="IF1675" s="31"/>
      <c r="IG1675" s="31"/>
      <c r="IH1675" s="31"/>
      <c r="II1675" s="31"/>
      <c r="IJ1675" s="31"/>
      <c r="IK1675" s="31"/>
      <c r="IL1675" s="31"/>
      <c r="IM1675" s="31"/>
      <c r="IN1675" s="31"/>
      <c r="IO1675" s="31"/>
      <c r="IP1675" s="31"/>
      <c r="IQ1675" s="31"/>
      <c r="IR1675" s="31"/>
      <c r="IS1675" s="31"/>
      <c r="IT1675" s="31"/>
      <c r="IU1675" s="31"/>
    </row>
    <row r="1676" spans="1:58" s="31" customFormat="1" ht="12.75">
      <c r="A1676" s="31" t="s">
        <v>427</v>
      </c>
      <c r="B1676" s="32" t="s">
        <v>145</v>
      </c>
      <c r="C1676" s="31" t="s">
        <v>3134</v>
      </c>
      <c r="D1676" s="37">
        <v>34458</v>
      </c>
      <c r="E1676" s="32" t="s">
        <v>2923</v>
      </c>
      <c r="F1676" s="32" t="s">
        <v>3611</v>
      </c>
      <c r="G1676" s="32"/>
      <c r="I1676" s="32"/>
      <c r="J1676" s="32"/>
      <c r="L1676" s="32"/>
      <c r="M1676" s="32"/>
      <c r="O1676" s="32"/>
      <c r="P1676" s="32"/>
      <c r="R1676" s="32"/>
      <c r="S1676" s="32"/>
      <c r="U1676" s="32"/>
      <c r="V1676" s="32"/>
      <c r="X1676" s="32"/>
      <c r="Y1676" s="32"/>
      <c r="AA1676" s="32"/>
      <c r="AB1676" s="32"/>
      <c r="AD1676" s="32"/>
      <c r="AE1676" s="32"/>
      <c r="AG1676" s="32"/>
      <c r="AH1676" s="32"/>
      <c r="AJ1676" s="32"/>
      <c r="AK1676" s="32"/>
      <c r="AM1676" s="32"/>
      <c r="AN1676" s="32"/>
      <c r="AP1676" s="32"/>
      <c r="AQ1676" s="32"/>
      <c r="AS1676" s="32"/>
      <c r="AT1676" s="32"/>
      <c r="AV1676" s="32"/>
      <c r="AW1676" s="32"/>
      <c r="AY1676" s="37"/>
      <c r="AZ1676" s="32"/>
      <c r="BA1676" s="33"/>
      <c r="BC1676" s="36"/>
      <c r="BD1676" s="33"/>
      <c r="BE1676" s="33"/>
      <c r="BF1676" s="35"/>
    </row>
    <row r="1677" spans="1:13" s="31" customFormat="1" ht="12.75">
      <c r="A1677" s="31" t="s">
        <v>391</v>
      </c>
      <c r="B1677" s="31" t="s">
        <v>424</v>
      </c>
      <c r="C1677" s="31" t="s">
        <v>2443</v>
      </c>
      <c r="D1677" s="37">
        <v>34522</v>
      </c>
      <c r="E1677" s="33" t="s">
        <v>2389</v>
      </c>
      <c r="F1677" s="31" t="s">
        <v>2386</v>
      </c>
      <c r="G1677" s="32"/>
      <c r="H1677" s="31" t="s">
        <v>391</v>
      </c>
      <c r="I1677" s="31" t="s">
        <v>424</v>
      </c>
      <c r="J1677" s="32"/>
      <c r="K1677" s="31" t="s">
        <v>391</v>
      </c>
      <c r="L1677" s="31" t="s">
        <v>424</v>
      </c>
      <c r="M1677" s="32"/>
    </row>
    <row r="1678" spans="1:58" s="31" customFormat="1" ht="12.75">
      <c r="A1678" s="31" t="s">
        <v>14</v>
      </c>
      <c r="B1678" s="33" t="s">
        <v>588</v>
      </c>
      <c r="C1678" s="31" t="s">
        <v>1106</v>
      </c>
      <c r="D1678" s="37">
        <v>32710</v>
      </c>
      <c r="E1678" s="32" t="s">
        <v>879</v>
      </c>
      <c r="F1678" s="32" t="s">
        <v>1899</v>
      </c>
      <c r="G1678" s="36"/>
      <c r="H1678" s="31" t="s">
        <v>14</v>
      </c>
      <c r="I1678" s="33" t="s">
        <v>588</v>
      </c>
      <c r="J1678" s="36"/>
      <c r="K1678" s="31" t="s">
        <v>14</v>
      </c>
      <c r="L1678" s="33" t="s">
        <v>588</v>
      </c>
      <c r="M1678" s="36"/>
      <c r="N1678" s="31" t="s">
        <v>14</v>
      </c>
      <c r="O1678" s="33" t="s">
        <v>588</v>
      </c>
      <c r="P1678" s="36"/>
      <c r="Q1678" s="31" t="s">
        <v>14</v>
      </c>
      <c r="R1678" s="33" t="s">
        <v>588</v>
      </c>
      <c r="S1678" s="36"/>
      <c r="T1678" s="31" t="s">
        <v>14</v>
      </c>
      <c r="U1678" s="33" t="s">
        <v>588</v>
      </c>
      <c r="V1678" s="36"/>
      <c r="X1678" s="33"/>
      <c r="Y1678" s="36"/>
      <c r="AA1678" s="33"/>
      <c r="AB1678" s="36"/>
      <c r="AD1678" s="33"/>
      <c r="AE1678" s="36"/>
      <c r="AG1678" s="33"/>
      <c r="AH1678" s="36"/>
      <c r="AJ1678" s="33"/>
      <c r="AK1678" s="36"/>
      <c r="AM1678" s="33"/>
      <c r="AN1678" s="36"/>
      <c r="AP1678" s="33"/>
      <c r="AQ1678" s="36"/>
      <c r="AS1678" s="33"/>
      <c r="AT1678" s="36"/>
      <c r="AV1678" s="33"/>
      <c r="AW1678" s="36"/>
      <c r="AZ1678" s="36"/>
      <c r="BA1678" s="33"/>
      <c r="BB1678" s="33"/>
      <c r="BC1678" s="33"/>
      <c r="BD1678" s="33"/>
      <c r="BE1678" s="33"/>
      <c r="BF1678" s="33"/>
    </row>
    <row r="1679" spans="2:59" ht="12.75" customHeight="1">
      <c r="B1679" s="9"/>
      <c r="D1679" s="8"/>
      <c r="E1679" s="9"/>
      <c r="F1679" s="9"/>
      <c r="G1679" s="9"/>
      <c r="I1679" s="9"/>
      <c r="J1679" s="9"/>
      <c r="L1679" s="9"/>
      <c r="M1679" s="9"/>
      <c r="O1679" s="9"/>
      <c r="P1679" s="9"/>
      <c r="R1679" s="9"/>
      <c r="S1679" s="9"/>
      <c r="U1679" s="9"/>
      <c r="V1679" s="9"/>
      <c r="X1679" s="9"/>
      <c r="Y1679" s="9"/>
      <c r="AA1679" s="9"/>
      <c r="AB1679" s="9"/>
      <c r="AD1679" s="9"/>
      <c r="AE1679" s="9"/>
      <c r="AG1679" s="9"/>
      <c r="AH1679" s="9"/>
      <c r="AJ1679" s="9"/>
      <c r="AK1679" s="9"/>
      <c r="AL1679" s="9"/>
      <c r="AM1679" s="9"/>
      <c r="AN1679" s="9"/>
      <c r="AP1679" s="9"/>
      <c r="AQ1679" s="9"/>
      <c r="AS1679" s="9"/>
      <c r="AT1679" s="9"/>
      <c r="AV1679" s="9"/>
      <c r="AZ1679" s="5"/>
      <c r="BA1679" s="6"/>
      <c r="BC1679" s="5"/>
      <c r="BG1679" s="10"/>
    </row>
    <row r="1680" spans="2:58" ht="12.75" customHeight="1">
      <c r="B1680"/>
      <c r="E1680"/>
      <c r="F1680"/>
      <c r="G1680"/>
      <c r="H1680" t="s">
        <v>597</v>
      </c>
      <c r="I1680"/>
      <c r="J1680"/>
      <c r="K1680" t="s">
        <v>597</v>
      </c>
      <c r="L1680"/>
      <c r="M1680"/>
      <c r="N1680" t="s">
        <v>598</v>
      </c>
      <c r="O1680"/>
      <c r="P1680"/>
      <c r="Q1680" t="s">
        <v>598</v>
      </c>
      <c r="R1680"/>
      <c r="S1680"/>
      <c r="T1680" t="s">
        <v>598</v>
      </c>
      <c r="U1680"/>
      <c r="V1680"/>
      <c r="W1680" t="s">
        <v>598</v>
      </c>
      <c r="X1680"/>
      <c r="Y1680"/>
      <c r="Z1680" t="s">
        <v>598</v>
      </c>
      <c r="AA1680"/>
      <c r="AB1680"/>
      <c r="AC1680" t="s">
        <v>598</v>
      </c>
      <c r="AD1680"/>
      <c r="AE1680"/>
      <c r="AF1680" t="s">
        <v>598</v>
      </c>
      <c r="AG1680"/>
      <c r="AH1680"/>
      <c r="AI1680" t="s">
        <v>598</v>
      </c>
      <c r="AJ1680"/>
      <c r="AK1680"/>
      <c r="AL1680" t="s">
        <v>597</v>
      </c>
      <c r="AM1680"/>
      <c r="AN1680"/>
      <c r="AO1680" t="s">
        <v>597</v>
      </c>
      <c r="AP1680"/>
      <c r="AQ1680"/>
      <c r="AR1680" t="s">
        <v>597</v>
      </c>
      <c r="AS1680"/>
      <c r="AT1680"/>
      <c r="AU1680" t="s">
        <v>597</v>
      </c>
      <c r="AV1680"/>
      <c r="AX1680" t="s">
        <v>597</v>
      </c>
      <c r="BE1680"/>
      <c r="BF1680"/>
    </row>
    <row r="1683" ht="12.75" customHeight="1">
      <c r="A1683" t="s">
        <v>795</v>
      </c>
    </row>
    <row r="1684" ht="12.75" customHeight="1">
      <c r="A1684" t="s">
        <v>159</v>
      </c>
    </row>
    <row r="1686" spans="1:23" ht="12.75" customHeight="1">
      <c r="A1686" s="26" t="s">
        <v>938</v>
      </c>
      <c r="H1686" s="26"/>
      <c r="K1686" s="26"/>
      <c r="N1686" s="26"/>
      <c r="Q1686" s="26"/>
      <c r="T1686" s="26"/>
      <c r="W1686" s="26"/>
    </row>
    <row r="1687" spans="1:23" ht="12.75" customHeight="1">
      <c r="A1687" s="26" t="s">
        <v>2038</v>
      </c>
      <c r="H1687" s="26"/>
      <c r="K1687" s="26"/>
      <c r="N1687" s="26"/>
      <c r="Q1687" s="26"/>
      <c r="T1687" s="26"/>
      <c r="W1687" s="26"/>
    </row>
    <row r="1689" ht="12.75" customHeight="1">
      <c r="A1689" t="s">
        <v>3653</v>
      </c>
    </row>
  </sheetData>
  <sheetProtection/>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IU377"/>
  <sheetViews>
    <sheetView zoomScalePageLayoutView="0" workbookViewId="0" topLeftCell="A1">
      <selection activeCell="A1" sqref="A1"/>
    </sheetView>
  </sheetViews>
  <sheetFormatPr defaultColWidth="9.140625" defaultRowHeight="12.75"/>
  <cols>
    <col min="1" max="1" width="12.421875" style="31" customWidth="1"/>
    <col min="2" max="2" width="7.57421875" style="31" customWidth="1"/>
    <col min="3" max="3" width="19.140625" style="31" bestFit="1" customWidth="1"/>
    <col min="4" max="4" width="10.140625" style="33" bestFit="1" customWidth="1"/>
    <col min="5" max="5" width="8.8515625" style="33" bestFit="1" customWidth="1"/>
    <col min="6" max="6" width="7.7109375" style="36" bestFit="1" customWidth="1"/>
    <col min="7" max="7" width="27.28125" style="36" customWidth="1"/>
    <col min="8" max="8" width="12.421875" style="31" customWidth="1"/>
    <col min="9" max="9" width="7.57421875" style="31" customWidth="1"/>
    <col min="10" max="10" width="27.28125" style="36" customWidth="1"/>
    <col min="11" max="11" width="12.421875" style="31" customWidth="1"/>
    <col min="12" max="12" width="7.57421875" style="31" customWidth="1"/>
    <col min="13" max="13" width="27.28125" style="31" customWidth="1"/>
    <col min="14" max="14" width="8.8515625" style="31" customWidth="1"/>
    <col min="15" max="15" width="7.57421875" style="31" bestFit="1" customWidth="1"/>
    <col min="16" max="16" width="27.28125" style="31" customWidth="1"/>
    <col min="17" max="17" width="12.57421875" style="31" bestFit="1" customWidth="1"/>
    <col min="18" max="18" width="7.57421875" style="31" bestFit="1" customWidth="1"/>
    <col min="19" max="19" width="27.28125" style="31" customWidth="1"/>
    <col min="20" max="20" width="10.140625" style="31" bestFit="1" customWidth="1"/>
    <col min="21" max="21" width="7.57421875" style="31" bestFit="1" customWidth="1"/>
    <col min="22" max="22" width="27.28125" style="31" customWidth="1"/>
    <col min="23" max="23" width="8.8515625" style="31" bestFit="1" customWidth="1"/>
    <col min="24" max="24" width="7.57421875" style="31" bestFit="1" customWidth="1"/>
    <col min="25" max="25" width="12.8515625" style="31" bestFit="1" customWidth="1"/>
    <col min="26" max="26" width="9.140625" style="31" customWidth="1"/>
    <col min="27" max="27" width="7.57421875" style="31" bestFit="1" customWidth="1"/>
    <col min="28" max="28" width="12.8515625" style="31" bestFit="1" customWidth="1"/>
    <col min="29" max="29" width="9.8515625" style="31" bestFit="1" customWidth="1"/>
    <col min="30" max="30" width="7.57421875" style="31" bestFit="1" customWidth="1"/>
    <col min="31" max="31" width="12.8515625" style="31" bestFit="1" customWidth="1"/>
    <col min="32" max="32" width="10.140625" style="31" bestFit="1" customWidth="1"/>
    <col min="33" max="33" width="7.57421875" style="31" bestFit="1" customWidth="1"/>
    <col min="34" max="34" width="12.8515625" style="31" bestFit="1" customWidth="1"/>
    <col min="35" max="35" width="10.140625" style="31" bestFit="1" customWidth="1"/>
    <col min="36" max="36" width="7.57421875" style="31" bestFit="1" customWidth="1"/>
    <col min="37" max="37" width="43.57421875" style="31" bestFit="1" customWidth="1"/>
    <col min="38" max="38" width="8.8515625" style="31" bestFit="1" customWidth="1"/>
    <col min="39" max="39" width="7.57421875" style="31" bestFit="1" customWidth="1"/>
    <col min="40" max="40" width="37.28125" style="31" bestFit="1" customWidth="1"/>
    <col min="41" max="41" width="8.8515625" style="31" bestFit="1" customWidth="1"/>
    <col min="42" max="42" width="7.57421875" style="31" bestFit="1" customWidth="1"/>
    <col min="43" max="43" width="40.28125" style="31" bestFit="1" customWidth="1"/>
    <col min="44" max="44" width="9.140625" style="31" customWidth="1"/>
    <col min="45" max="45" width="7.57421875" style="31" bestFit="1" customWidth="1"/>
    <col min="46" max="46" width="52.421875" style="31" bestFit="1" customWidth="1"/>
    <col min="47" max="47" width="8.8515625" style="31" bestFit="1" customWidth="1"/>
    <col min="48" max="48" width="7.57421875" style="31" bestFit="1" customWidth="1"/>
    <col min="49" max="49" width="41.00390625" style="31" bestFit="1" customWidth="1"/>
    <col min="50" max="50" width="8.8515625" style="31" bestFit="1" customWidth="1"/>
    <col min="51" max="51" width="7.57421875" style="31" bestFit="1" customWidth="1"/>
    <col min="52" max="52" width="31.8515625" style="31" bestFit="1" customWidth="1"/>
    <col min="53" max="53" width="8.8515625" style="31" bestFit="1" customWidth="1"/>
    <col min="54" max="54" width="7.57421875" style="31" bestFit="1" customWidth="1"/>
    <col min="55" max="55" width="38.8515625" style="31" bestFit="1" customWidth="1"/>
    <col min="56" max="56" width="8.8515625" style="31" bestFit="1" customWidth="1"/>
    <col min="57" max="57" width="7.57421875" style="31" bestFit="1" customWidth="1"/>
    <col min="58" max="58" width="31.421875" style="31" bestFit="1" customWidth="1"/>
    <col min="59" max="16384" width="9.140625" style="31" customWidth="1"/>
  </cols>
  <sheetData>
    <row r="1" spans="2:58" ht="12.75">
      <c r="B1" s="32"/>
      <c r="E1" s="32"/>
      <c r="F1" s="32"/>
      <c r="G1" s="32"/>
      <c r="I1" s="32"/>
      <c r="J1" s="32"/>
      <c r="L1" s="32"/>
      <c r="M1" s="32"/>
      <c r="O1" s="32"/>
      <c r="P1" s="32"/>
      <c r="R1" s="32"/>
      <c r="S1" s="32"/>
      <c r="U1" s="32"/>
      <c r="V1" s="32"/>
      <c r="X1" s="32"/>
      <c r="Y1" s="32"/>
      <c r="AA1" s="32"/>
      <c r="AB1" s="32"/>
      <c r="AD1" s="32"/>
      <c r="AE1" s="32"/>
      <c r="AG1" s="32"/>
      <c r="AH1" s="32"/>
      <c r="AJ1" s="32"/>
      <c r="AK1" s="32"/>
      <c r="AM1" s="32"/>
      <c r="AN1" s="32"/>
      <c r="AP1" s="32"/>
      <c r="AQ1" s="32"/>
      <c r="AS1" s="32"/>
      <c r="AT1" s="32"/>
      <c r="AV1" s="32"/>
      <c r="AW1" s="36"/>
      <c r="AZ1" s="36"/>
      <c r="BA1" s="36"/>
      <c r="BB1" s="36"/>
      <c r="BC1" s="36"/>
      <c r="BE1" s="33"/>
      <c r="BF1" s="33"/>
    </row>
    <row r="2" spans="1:58" ht="12.75">
      <c r="A2" s="29" t="s">
        <v>3026</v>
      </c>
      <c r="B2" s="30" t="s">
        <v>3027</v>
      </c>
      <c r="C2" s="29" t="s">
        <v>504</v>
      </c>
      <c r="D2" s="30" t="s">
        <v>505</v>
      </c>
      <c r="E2" s="38" t="s">
        <v>506</v>
      </c>
      <c r="F2" s="38" t="s">
        <v>1615</v>
      </c>
      <c r="G2" s="54" t="s">
        <v>3028</v>
      </c>
      <c r="H2" s="29" t="s">
        <v>2498</v>
      </c>
      <c r="I2" s="30" t="s">
        <v>2496</v>
      </c>
      <c r="J2" s="54" t="s">
        <v>2497</v>
      </c>
      <c r="K2" s="29" t="s">
        <v>2049</v>
      </c>
      <c r="L2" s="30" t="s">
        <v>2047</v>
      </c>
      <c r="M2" s="54" t="s">
        <v>2048</v>
      </c>
      <c r="N2" s="29" t="s">
        <v>1658</v>
      </c>
      <c r="O2" s="30" t="s">
        <v>1659</v>
      </c>
      <c r="P2" s="54" t="s">
        <v>1660</v>
      </c>
      <c r="Q2" s="29" t="s">
        <v>1297</v>
      </c>
      <c r="R2" s="30" t="s">
        <v>1298</v>
      </c>
      <c r="S2" s="54" t="s">
        <v>1299</v>
      </c>
      <c r="T2" s="29" t="s">
        <v>1098</v>
      </c>
      <c r="U2" s="30" t="s">
        <v>1096</v>
      </c>
      <c r="V2" s="54" t="s">
        <v>1097</v>
      </c>
      <c r="W2" s="29" t="s">
        <v>942</v>
      </c>
      <c r="X2" s="30" t="s">
        <v>943</v>
      </c>
      <c r="Y2" s="54" t="s">
        <v>944</v>
      </c>
      <c r="Z2" s="29" t="s">
        <v>798</v>
      </c>
      <c r="AA2" s="30" t="s">
        <v>796</v>
      </c>
      <c r="AB2" s="54" t="s">
        <v>797</v>
      </c>
      <c r="AC2" s="29" t="s">
        <v>668</v>
      </c>
      <c r="AD2" s="30" t="s">
        <v>666</v>
      </c>
      <c r="AE2" s="54" t="s">
        <v>667</v>
      </c>
      <c r="AF2" s="29" t="s">
        <v>176</v>
      </c>
      <c r="AG2" s="30" t="s">
        <v>174</v>
      </c>
      <c r="AH2" s="54" t="s">
        <v>175</v>
      </c>
      <c r="AI2" s="29" t="s">
        <v>154</v>
      </c>
      <c r="AJ2" s="30" t="s">
        <v>595</v>
      </c>
      <c r="AK2" s="54" t="s">
        <v>596</v>
      </c>
      <c r="AL2" s="29" t="s">
        <v>91</v>
      </c>
      <c r="AM2" s="30" t="s">
        <v>90</v>
      </c>
      <c r="AN2" s="54" t="s">
        <v>89</v>
      </c>
      <c r="AO2" s="29" t="s">
        <v>32</v>
      </c>
      <c r="AP2" s="30" t="s">
        <v>591</v>
      </c>
      <c r="AQ2" s="54" t="s">
        <v>31</v>
      </c>
      <c r="AR2" s="29" t="s">
        <v>503</v>
      </c>
      <c r="AS2" s="30" t="s">
        <v>507</v>
      </c>
      <c r="AT2" s="54" t="s">
        <v>251</v>
      </c>
      <c r="AU2" s="29" t="s">
        <v>252</v>
      </c>
      <c r="AV2" s="30" t="s">
        <v>253</v>
      </c>
      <c r="AW2" s="54" t="s">
        <v>254</v>
      </c>
      <c r="AX2" s="29" t="s">
        <v>255</v>
      </c>
      <c r="AY2" s="29" t="s">
        <v>256</v>
      </c>
      <c r="AZ2" s="54" t="s">
        <v>220</v>
      </c>
      <c r="BA2" s="30" t="s">
        <v>221</v>
      </c>
      <c r="BB2" s="30" t="s">
        <v>222</v>
      </c>
      <c r="BC2" s="30" t="s">
        <v>223</v>
      </c>
      <c r="BD2" s="30" t="s">
        <v>224</v>
      </c>
      <c r="BE2" s="30" t="s">
        <v>225</v>
      </c>
      <c r="BF2" s="30" t="s">
        <v>226</v>
      </c>
    </row>
    <row r="3" spans="1:58" ht="12.75">
      <c r="A3" s="29"/>
      <c r="B3" s="30"/>
      <c r="C3" s="29"/>
      <c r="D3" s="30"/>
      <c r="E3" s="38"/>
      <c r="F3" s="38"/>
      <c r="G3" s="54"/>
      <c r="H3" s="29"/>
      <c r="I3" s="30"/>
      <c r="J3" s="54"/>
      <c r="K3" s="29"/>
      <c r="L3" s="30"/>
      <c r="M3" s="54"/>
      <c r="N3" s="29"/>
      <c r="O3" s="30"/>
      <c r="P3" s="54"/>
      <c r="Q3" s="29"/>
      <c r="R3" s="30"/>
      <c r="S3" s="54"/>
      <c r="T3" s="29"/>
      <c r="U3" s="30"/>
      <c r="V3" s="54"/>
      <c r="W3" s="29"/>
      <c r="X3" s="30"/>
      <c r="Y3" s="54"/>
      <c r="Z3" s="29"/>
      <c r="AA3" s="30"/>
      <c r="AB3" s="54"/>
      <c r="AC3" s="29"/>
      <c r="AD3" s="30"/>
      <c r="AE3" s="54"/>
      <c r="AF3" s="29"/>
      <c r="AG3" s="30"/>
      <c r="AH3" s="54"/>
      <c r="AI3" s="29"/>
      <c r="AJ3" s="30"/>
      <c r="AK3" s="54"/>
      <c r="AL3" s="29"/>
      <c r="AM3" s="30"/>
      <c r="AN3" s="54"/>
      <c r="AO3" s="29"/>
      <c r="AP3" s="30"/>
      <c r="AQ3" s="54"/>
      <c r="AR3" s="29"/>
      <c r="AS3" s="30"/>
      <c r="AT3" s="54"/>
      <c r="AU3" s="29"/>
      <c r="AV3" s="30"/>
      <c r="AW3" s="54"/>
      <c r="AX3" s="29"/>
      <c r="AY3" s="29"/>
      <c r="AZ3" s="54"/>
      <c r="BA3" s="30"/>
      <c r="BB3" s="30"/>
      <c r="BC3" s="30"/>
      <c r="BD3" s="30"/>
      <c r="BE3" s="30"/>
      <c r="BF3" s="30"/>
    </row>
    <row r="4" spans="1:255" ht="12.75">
      <c r="A4" t="s">
        <v>425</v>
      </c>
      <c r="B4" s="9" t="s">
        <v>29</v>
      </c>
      <c r="C4" t="s">
        <v>210</v>
      </c>
      <c r="D4" s="8">
        <v>29669</v>
      </c>
      <c r="E4" s="9" t="s">
        <v>319</v>
      </c>
      <c r="F4" s="9" t="s">
        <v>665</v>
      </c>
      <c r="G4" s="9" t="s">
        <v>1315</v>
      </c>
      <c r="H4" t="s">
        <v>423</v>
      </c>
      <c r="I4" s="9" t="s">
        <v>29</v>
      </c>
      <c r="J4" s="9" t="s">
        <v>1341</v>
      </c>
      <c r="K4" t="s">
        <v>423</v>
      </c>
      <c r="L4" s="9" t="s">
        <v>112</v>
      </c>
      <c r="M4" s="9" t="s">
        <v>1367</v>
      </c>
      <c r="N4" t="s">
        <v>423</v>
      </c>
      <c r="O4" s="9" t="s">
        <v>112</v>
      </c>
      <c r="P4" s="9" t="s">
        <v>1316</v>
      </c>
      <c r="Q4" t="s">
        <v>423</v>
      </c>
      <c r="R4" s="9" t="s">
        <v>112</v>
      </c>
      <c r="S4" s="9" t="s">
        <v>1387</v>
      </c>
      <c r="T4" t="s">
        <v>619</v>
      </c>
      <c r="U4" s="9" t="s">
        <v>266</v>
      </c>
      <c r="V4" s="9" t="s">
        <v>378</v>
      </c>
      <c r="W4" t="s">
        <v>423</v>
      </c>
      <c r="X4" s="9" t="s">
        <v>266</v>
      </c>
      <c r="Y4" s="9" t="s">
        <v>378</v>
      </c>
      <c r="Z4" t="s">
        <v>425</v>
      </c>
      <c r="AA4" s="9" t="s">
        <v>401</v>
      </c>
      <c r="AB4" s="9" t="s">
        <v>67</v>
      </c>
      <c r="AC4" t="s">
        <v>421</v>
      </c>
      <c r="AD4" s="9" t="s">
        <v>401</v>
      </c>
      <c r="AE4" s="9" t="s">
        <v>422</v>
      </c>
      <c r="AF4" t="s">
        <v>421</v>
      </c>
      <c r="AG4" s="9" t="s">
        <v>401</v>
      </c>
      <c r="AH4" s="9" t="s">
        <v>422</v>
      </c>
      <c r="AI4" t="s">
        <v>421</v>
      </c>
      <c r="AJ4" s="9" t="s">
        <v>401</v>
      </c>
      <c r="AK4" s="9" t="s">
        <v>422</v>
      </c>
      <c r="AL4" t="s">
        <v>421</v>
      </c>
      <c r="AM4" s="9" t="s">
        <v>401</v>
      </c>
      <c r="AN4" s="9" t="s">
        <v>422</v>
      </c>
      <c r="AO4" t="s">
        <v>421</v>
      </c>
      <c r="AP4" s="9" t="s">
        <v>120</v>
      </c>
      <c r="AQ4" s="9" t="s">
        <v>422</v>
      </c>
      <c r="AR4" t="s">
        <v>425</v>
      </c>
      <c r="AS4" s="9" t="s">
        <v>120</v>
      </c>
      <c r="AT4" s="9" t="s">
        <v>422</v>
      </c>
      <c r="AU4" t="s">
        <v>421</v>
      </c>
      <c r="AV4" s="9" t="s">
        <v>120</v>
      </c>
      <c r="AW4" s="9" t="s">
        <v>422</v>
      </c>
      <c r="AX4"/>
      <c r="AY4" s="8"/>
      <c r="AZ4" s="9"/>
      <c r="BA4" s="6"/>
      <c r="BB4"/>
      <c r="BC4" s="5"/>
      <c r="BD4" s="6"/>
      <c r="BE4" s="6"/>
      <c r="BF4" s="11"/>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58" ht="12.75">
      <c r="A5" s="31" t="s">
        <v>148</v>
      </c>
      <c r="B5" s="32" t="s">
        <v>513</v>
      </c>
      <c r="C5" s="31" t="s">
        <v>3658</v>
      </c>
      <c r="D5" s="37">
        <v>35776</v>
      </c>
      <c r="E5" s="32" t="s">
        <v>3610</v>
      </c>
      <c r="F5" s="32"/>
      <c r="G5" s="32" t="s">
        <v>1320</v>
      </c>
      <c r="I5" s="32"/>
      <c r="J5" s="32"/>
      <c r="L5" s="32"/>
      <c r="M5" s="32"/>
      <c r="O5" s="32"/>
      <c r="P5" s="32"/>
      <c r="R5" s="32"/>
      <c r="S5" s="32"/>
      <c r="U5" s="32"/>
      <c r="V5" s="32"/>
      <c r="X5" s="32"/>
      <c r="Y5" s="32"/>
      <c r="AA5" s="32"/>
      <c r="AB5" s="32"/>
      <c r="AD5" s="32"/>
      <c r="AE5" s="32"/>
      <c r="AG5" s="32"/>
      <c r="AH5" s="32"/>
      <c r="AJ5" s="32"/>
      <c r="AK5" s="32"/>
      <c r="AM5" s="32"/>
      <c r="AN5" s="32"/>
      <c r="AP5" s="32"/>
      <c r="AQ5" s="32"/>
      <c r="AS5" s="32"/>
      <c r="AT5" s="32"/>
      <c r="AV5" s="32"/>
      <c r="AW5" s="32"/>
      <c r="AY5" s="37"/>
      <c r="AZ5" s="32"/>
      <c r="BA5" s="33"/>
      <c r="BC5" s="36"/>
      <c r="BD5" s="33"/>
      <c r="BE5" s="33"/>
      <c r="BF5" s="35"/>
    </row>
    <row r="6" spans="1:58" ht="12.75">
      <c r="A6" s="33" t="s">
        <v>421</v>
      </c>
      <c r="B6" s="33" t="s">
        <v>39</v>
      </c>
      <c r="C6" s="31" t="s">
        <v>3155</v>
      </c>
      <c r="D6" s="37">
        <v>33408</v>
      </c>
      <c r="E6" s="32" t="s">
        <v>1493</v>
      </c>
      <c r="F6" s="32" t="s">
        <v>2041</v>
      </c>
      <c r="G6" s="32" t="s">
        <v>1317</v>
      </c>
      <c r="I6" s="33"/>
      <c r="K6" s="31" t="s">
        <v>421</v>
      </c>
      <c r="L6" s="33" t="s">
        <v>39</v>
      </c>
      <c r="M6" s="36" t="s">
        <v>1317</v>
      </c>
      <c r="N6" s="31" t="s">
        <v>421</v>
      </c>
      <c r="O6" s="33" t="s">
        <v>39</v>
      </c>
      <c r="P6" s="36" t="s">
        <v>1317</v>
      </c>
      <c r="R6" s="33"/>
      <c r="S6" s="36"/>
      <c r="U6" s="33"/>
      <c r="V6" s="36"/>
      <c r="X6" s="33"/>
      <c r="Y6" s="36"/>
      <c r="AA6" s="33"/>
      <c r="AB6" s="36"/>
      <c r="AD6" s="33"/>
      <c r="AE6" s="36"/>
      <c r="AG6" s="33"/>
      <c r="AH6" s="36"/>
      <c r="AJ6" s="33"/>
      <c r="AK6" s="36"/>
      <c r="AM6" s="33"/>
      <c r="AN6" s="36"/>
      <c r="AP6" s="33"/>
      <c r="AQ6" s="36"/>
      <c r="AS6" s="33"/>
      <c r="AT6" s="36"/>
      <c r="AV6" s="33"/>
      <c r="AW6" s="36"/>
      <c r="AZ6" s="36"/>
      <c r="BA6" s="33"/>
      <c r="BB6" s="33"/>
      <c r="BC6" s="33"/>
      <c r="BD6" s="33"/>
      <c r="BE6" s="33"/>
      <c r="BF6" s="33"/>
    </row>
    <row r="7" spans="1:58" ht="12.75">
      <c r="A7" s="31" t="s">
        <v>396</v>
      </c>
      <c r="B7" s="33" t="s">
        <v>46</v>
      </c>
      <c r="C7" s="31" t="s">
        <v>1789</v>
      </c>
      <c r="D7" s="37">
        <v>33477</v>
      </c>
      <c r="E7" s="32" t="s">
        <v>1888</v>
      </c>
      <c r="F7" s="32" t="s">
        <v>1892</v>
      </c>
      <c r="G7" s="36" t="s">
        <v>3271</v>
      </c>
      <c r="H7" s="31" t="s">
        <v>396</v>
      </c>
      <c r="I7" s="33" t="s">
        <v>46</v>
      </c>
      <c r="J7" s="36" t="s">
        <v>2607</v>
      </c>
      <c r="L7" s="33"/>
      <c r="M7" s="36"/>
      <c r="N7" s="31" t="s">
        <v>396</v>
      </c>
      <c r="O7" s="33" t="s">
        <v>46</v>
      </c>
      <c r="P7" s="36" t="s">
        <v>1959</v>
      </c>
      <c r="R7" s="33"/>
      <c r="S7" s="36"/>
      <c r="U7" s="33"/>
      <c r="V7" s="36"/>
      <c r="X7" s="33"/>
      <c r="Y7" s="36"/>
      <c r="AA7" s="33"/>
      <c r="AB7" s="36"/>
      <c r="AD7" s="33"/>
      <c r="AE7" s="36"/>
      <c r="AG7" s="33"/>
      <c r="AH7" s="36"/>
      <c r="AJ7" s="33"/>
      <c r="AK7" s="36"/>
      <c r="AM7" s="33"/>
      <c r="AN7" s="36"/>
      <c r="AP7" s="33"/>
      <c r="AQ7" s="36"/>
      <c r="AS7" s="33"/>
      <c r="AT7" s="36"/>
      <c r="AV7" s="33"/>
      <c r="AW7" s="36"/>
      <c r="AZ7" s="36"/>
      <c r="BA7" s="33"/>
      <c r="BB7" s="33"/>
      <c r="BC7" s="33"/>
      <c r="BD7" s="33"/>
      <c r="BE7" s="33"/>
      <c r="BF7" s="33"/>
    </row>
    <row r="8" spans="1:255" ht="12.75">
      <c r="A8" s="31" t="s">
        <v>377</v>
      </c>
      <c r="B8" s="33" t="s">
        <v>87</v>
      </c>
      <c r="C8" s="31" t="s">
        <v>1206</v>
      </c>
      <c r="D8" s="37">
        <v>33580</v>
      </c>
      <c r="E8" s="32" t="s">
        <v>1203</v>
      </c>
      <c r="F8" s="32" t="s">
        <v>1203</v>
      </c>
      <c r="G8" s="36" t="s">
        <v>422</v>
      </c>
      <c r="I8" s="33"/>
      <c r="K8" s="31" t="s">
        <v>616</v>
      </c>
      <c r="L8" s="33" t="s">
        <v>30</v>
      </c>
      <c r="M8" s="36" t="s">
        <v>378</v>
      </c>
      <c r="N8" s="31" t="s">
        <v>377</v>
      </c>
      <c r="O8" s="33" t="s">
        <v>30</v>
      </c>
      <c r="P8" s="36" t="s">
        <v>67</v>
      </c>
      <c r="Q8" s="31" t="s">
        <v>377</v>
      </c>
      <c r="R8" s="33" t="s">
        <v>34</v>
      </c>
      <c r="S8" s="36" t="s">
        <v>422</v>
      </c>
      <c r="T8" s="31" t="s">
        <v>421</v>
      </c>
      <c r="U8" s="33" t="s">
        <v>34</v>
      </c>
      <c r="V8" s="36" t="s">
        <v>422</v>
      </c>
      <c r="X8" s="33"/>
      <c r="Y8" s="36"/>
      <c r="AA8" s="33"/>
      <c r="AB8" s="36"/>
      <c r="AD8" s="33"/>
      <c r="AE8" s="36"/>
      <c r="AG8" s="33"/>
      <c r="AH8" s="36"/>
      <c r="AJ8" s="33"/>
      <c r="AK8" s="36"/>
      <c r="AM8" s="33"/>
      <c r="AN8" s="36"/>
      <c r="AP8" s="33"/>
      <c r="AQ8" s="36"/>
      <c r="AS8" s="33"/>
      <c r="AT8" s="36"/>
      <c r="AV8" s="33"/>
      <c r="AW8" s="36"/>
      <c r="AZ8" s="36"/>
      <c r="BA8" s="33"/>
      <c r="BB8" s="33"/>
      <c r="BC8" s="33"/>
      <c r="BD8" s="33"/>
      <c r="BE8" s="33"/>
      <c r="BF8" s="33"/>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58" ht="12.75">
      <c r="A9" s="31" t="s">
        <v>227</v>
      </c>
      <c r="B9" s="32" t="s">
        <v>271</v>
      </c>
      <c r="C9" s="31" t="s">
        <v>238</v>
      </c>
      <c r="D9" s="37">
        <v>30482</v>
      </c>
      <c r="E9" s="32" t="s">
        <v>531</v>
      </c>
      <c r="F9" s="32" t="s">
        <v>304</v>
      </c>
      <c r="G9" s="32" t="s">
        <v>3160</v>
      </c>
      <c r="H9" s="31" t="s">
        <v>227</v>
      </c>
      <c r="I9" s="32" t="s">
        <v>29</v>
      </c>
      <c r="J9" s="32" t="s">
        <v>517</v>
      </c>
      <c r="K9" s="31" t="s">
        <v>227</v>
      </c>
      <c r="L9" s="32" t="s">
        <v>29</v>
      </c>
      <c r="M9" s="32" t="s">
        <v>2063</v>
      </c>
      <c r="N9" s="31" t="s">
        <v>227</v>
      </c>
      <c r="O9" s="32" t="s">
        <v>29</v>
      </c>
      <c r="P9" s="32" t="s">
        <v>1137</v>
      </c>
      <c r="Q9" s="31" t="s">
        <v>227</v>
      </c>
      <c r="R9" s="32" t="s">
        <v>29</v>
      </c>
      <c r="S9" s="32" t="s">
        <v>1303</v>
      </c>
      <c r="T9" s="31" t="s">
        <v>227</v>
      </c>
      <c r="U9" s="32" t="s">
        <v>29</v>
      </c>
      <c r="V9" s="32" t="s">
        <v>95</v>
      </c>
      <c r="W9" s="31" t="s">
        <v>227</v>
      </c>
      <c r="X9" s="32" t="s">
        <v>29</v>
      </c>
      <c r="Y9" s="32" t="s">
        <v>980</v>
      </c>
      <c r="Z9" s="31" t="s">
        <v>227</v>
      </c>
      <c r="AA9" s="32" t="s">
        <v>29</v>
      </c>
      <c r="AB9" s="32" t="s">
        <v>95</v>
      </c>
      <c r="AC9" s="31" t="s">
        <v>227</v>
      </c>
      <c r="AD9" s="32" t="s">
        <v>87</v>
      </c>
      <c r="AE9" s="32"/>
      <c r="AF9" s="31" t="s">
        <v>227</v>
      </c>
      <c r="AG9" s="32" t="s">
        <v>401</v>
      </c>
      <c r="AH9" s="32"/>
      <c r="AI9" s="31" t="s">
        <v>227</v>
      </c>
      <c r="AJ9" s="32" t="s">
        <v>401</v>
      </c>
      <c r="AK9" s="32" t="s">
        <v>184</v>
      </c>
      <c r="AL9" s="31" t="s">
        <v>227</v>
      </c>
      <c r="AM9" s="32" t="s">
        <v>401</v>
      </c>
      <c r="AN9" s="32" t="s">
        <v>615</v>
      </c>
      <c r="AO9" s="31" t="s">
        <v>227</v>
      </c>
      <c r="AP9" s="32" t="s">
        <v>401</v>
      </c>
      <c r="AQ9" s="32" t="s">
        <v>68</v>
      </c>
      <c r="AS9" s="32"/>
      <c r="AT9" s="32"/>
      <c r="AV9" s="32"/>
      <c r="AW9" s="32"/>
      <c r="AY9" s="37"/>
      <c r="AZ9" s="32"/>
      <c r="BA9" s="33"/>
      <c r="BC9" s="36"/>
      <c r="BD9" s="33"/>
      <c r="BE9" s="33"/>
      <c r="BF9" s="35"/>
    </row>
    <row r="10" spans="1:13" ht="12.75">
      <c r="A10" s="33" t="s">
        <v>22</v>
      </c>
      <c r="B10" s="33" t="s">
        <v>112</v>
      </c>
      <c r="C10" s="31" t="s">
        <v>3156</v>
      </c>
      <c r="D10" s="37">
        <v>33410</v>
      </c>
      <c r="E10" s="32" t="s">
        <v>1491</v>
      </c>
      <c r="G10" s="32" t="s">
        <v>402</v>
      </c>
      <c r="J10" s="32"/>
      <c r="K10" s="31" t="s">
        <v>383</v>
      </c>
      <c r="L10" s="31" t="s">
        <v>97</v>
      </c>
      <c r="M10" s="32" t="s">
        <v>402</v>
      </c>
    </row>
    <row r="11" spans="1:10" ht="12.75">
      <c r="A11" s="31" t="s">
        <v>54</v>
      </c>
      <c r="B11" s="31" t="s">
        <v>443</v>
      </c>
      <c r="C11" s="31" t="s">
        <v>2650</v>
      </c>
      <c r="D11" s="37">
        <v>34493</v>
      </c>
      <c r="E11" s="33" t="s">
        <v>2923</v>
      </c>
      <c r="G11" s="36" t="s">
        <v>402</v>
      </c>
      <c r="H11" s="31" t="s">
        <v>51</v>
      </c>
      <c r="I11" s="31" t="s">
        <v>443</v>
      </c>
      <c r="J11" s="36" t="s">
        <v>384</v>
      </c>
    </row>
    <row r="12" spans="1:58" ht="12.75" customHeight="1">
      <c r="A12" s="31" t="s">
        <v>421</v>
      </c>
      <c r="B12" s="32" t="s">
        <v>39</v>
      </c>
      <c r="C12" s="31" t="s">
        <v>3243</v>
      </c>
      <c r="D12" s="37">
        <v>34964</v>
      </c>
      <c r="E12" s="32" t="s">
        <v>3615</v>
      </c>
      <c r="F12" s="32"/>
      <c r="G12" s="32" t="s">
        <v>1317</v>
      </c>
      <c r="I12" s="32"/>
      <c r="J12" s="32"/>
      <c r="L12" s="32"/>
      <c r="M12" s="32"/>
      <c r="O12" s="32"/>
      <c r="P12" s="32"/>
      <c r="R12" s="32"/>
      <c r="S12" s="32"/>
      <c r="U12" s="32"/>
      <c r="V12" s="32"/>
      <c r="X12" s="32"/>
      <c r="Y12" s="32"/>
      <c r="AA12" s="32"/>
      <c r="AB12" s="32"/>
      <c r="AD12" s="32"/>
      <c r="AE12" s="32"/>
      <c r="AG12" s="32"/>
      <c r="AH12" s="32"/>
      <c r="AJ12" s="32"/>
      <c r="AK12" s="32"/>
      <c r="AM12" s="32"/>
      <c r="AN12" s="32"/>
      <c r="AP12" s="32"/>
      <c r="AQ12" s="32"/>
      <c r="AS12" s="32"/>
      <c r="AT12" s="32"/>
      <c r="AV12" s="32"/>
      <c r="AW12" s="32"/>
      <c r="AY12" s="37"/>
      <c r="AZ12" s="32"/>
      <c r="BA12" s="33"/>
      <c r="BC12" s="36"/>
      <c r="BD12" s="33"/>
      <c r="BE12" s="33"/>
      <c r="BF12" s="35"/>
    </row>
    <row r="13" spans="1:255" ht="12.75">
      <c r="A13" s="31" t="s">
        <v>72</v>
      </c>
      <c r="B13" s="9" t="s">
        <v>401</v>
      </c>
      <c r="C13" s="31" t="s">
        <v>1196</v>
      </c>
      <c r="D13" s="37">
        <v>33302</v>
      </c>
      <c r="E13" s="32" t="s">
        <v>1208</v>
      </c>
      <c r="F13" s="32" t="s">
        <v>1296</v>
      </c>
      <c r="G13" s="9" t="s">
        <v>1320</v>
      </c>
      <c r="H13" s="31" t="s">
        <v>72</v>
      </c>
      <c r="I13" s="9" t="s">
        <v>37</v>
      </c>
      <c r="J13" s="9" t="s">
        <v>1312</v>
      </c>
      <c r="K13" s="31" t="s">
        <v>72</v>
      </c>
      <c r="L13" s="9" t="s">
        <v>120</v>
      </c>
      <c r="M13" s="9" t="s">
        <v>1320</v>
      </c>
      <c r="N13" t="s">
        <v>148</v>
      </c>
      <c r="O13" s="9" t="s">
        <v>120</v>
      </c>
      <c r="P13" s="9" t="s">
        <v>1345</v>
      </c>
      <c r="Q13" t="s">
        <v>72</v>
      </c>
      <c r="R13" s="9" t="s">
        <v>30</v>
      </c>
      <c r="S13" s="9" t="s">
        <v>1320</v>
      </c>
      <c r="T13" s="31" t="s">
        <v>148</v>
      </c>
      <c r="U13" s="33" t="s">
        <v>403</v>
      </c>
      <c r="V13" s="36" t="s">
        <v>402</v>
      </c>
      <c r="X13" s="33"/>
      <c r="Y13" s="36"/>
      <c r="AA13" s="33"/>
      <c r="AB13" s="36"/>
      <c r="AD13" s="33"/>
      <c r="AE13" s="36"/>
      <c r="AG13" s="33"/>
      <c r="AH13" s="36"/>
      <c r="AJ13" s="33"/>
      <c r="AK13" s="36"/>
      <c r="AM13" s="33"/>
      <c r="AN13" s="36"/>
      <c r="AP13" s="33"/>
      <c r="AQ13" s="36"/>
      <c r="AS13" s="33"/>
      <c r="AT13" s="36"/>
      <c r="AV13" s="33"/>
      <c r="AW13" s="36"/>
      <c r="AZ13" s="36"/>
      <c r="BA13" s="33"/>
      <c r="BB13" s="33"/>
      <c r="BC13" s="33"/>
      <c r="BD13" s="33"/>
      <c r="BE13" s="33"/>
      <c r="BF13" s="3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58" ht="12.75">
      <c r="A14" s="31" t="s">
        <v>396</v>
      </c>
      <c r="B14" s="33" t="s">
        <v>29</v>
      </c>
      <c r="C14" s="31" t="s">
        <v>1931</v>
      </c>
      <c r="D14" s="37">
        <v>33047</v>
      </c>
      <c r="E14" s="32" t="s">
        <v>1892</v>
      </c>
      <c r="F14" s="32" t="s">
        <v>1899</v>
      </c>
      <c r="G14" s="36" t="s">
        <v>3512</v>
      </c>
      <c r="H14" s="31" t="s">
        <v>396</v>
      </c>
      <c r="I14" s="33" t="s">
        <v>29</v>
      </c>
      <c r="J14" s="36" t="s">
        <v>2828</v>
      </c>
      <c r="K14" s="31" t="s">
        <v>396</v>
      </c>
      <c r="L14" s="33" t="s">
        <v>29</v>
      </c>
      <c r="M14" s="36" t="s">
        <v>1942</v>
      </c>
      <c r="N14" s="31" t="s">
        <v>396</v>
      </c>
      <c r="O14" s="33" t="s">
        <v>29</v>
      </c>
      <c r="P14" s="36" t="s">
        <v>1932</v>
      </c>
      <c r="R14" s="33"/>
      <c r="S14" s="36"/>
      <c r="U14" s="33"/>
      <c r="V14" s="36"/>
      <c r="X14" s="33"/>
      <c r="Y14" s="36"/>
      <c r="AA14" s="33"/>
      <c r="AB14" s="36"/>
      <c r="AD14" s="33"/>
      <c r="AE14" s="36"/>
      <c r="AG14" s="33"/>
      <c r="AH14" s="36"/>
      <c r="AJ14" s="33"/>
      <c r="AK14" s="36"/>
      <c r="AM14" s="33"/>
      <c r="AN14" s="36"/>
      <c r="AP14" s="33"/>
      <c r="AQ14" s="36"/>
      <c r="AS14" s="33"/>
      <c r="AT14" s="36"/>
      <c r="AV14" s="33"/>
      <c r="AW14" s="36"/>
      <c r="AZ14" s="36"/>
      <c r="BA14" s="33"/>
      <c r="BB14" s="33"/>
      <c r="BC14" s="33"/>
      <c r="BD14" s="33"/>
      <c r="BE14" s="33"/>
      <c r="BF14" s="33"/>
    </row>
    <row r="15" spans="1:58" ht="12.75">
      <c r="A15" s="31" t="s">
        <v>274</v>
      </c>
      <c r="B15" s="32" t="s">
        <v>30</v>
      </c>
      <c r="C15" s="31" t="s">
        <v>3401</v>
      </c>
      <c r="D15" s="37">
        <v>34593</v>
      </c>
      <c r="E15" s="32" t="s">
        <v>3611</v>
      </c>
      <c r="F15" s="32"/>
      <c r="G15" s="32"/>
      <c r="I15" s="32"/>
      <c r="J15" s="32"/>
      <c r="L15" s="32"/>
      <c r="M15" s="32"/>
      <c r="O15" s="32"/>
      <c r="P15" s="32"/>
      <c r="R15" s="32"/>
      <c r="S15" s="32"/>
      <c r="U15" s="32"/>
      <c r="V15" s="32"/>
      <c r="X15" s="32"/>
      <c r="Y15" s="32"/>
      <c r="AA15" s="32"/>
      <c r="AB15" s="32"/>
      <c r="AD15" s="32"/>
      <c r="AE15" s="32"/>
      <c r="AG15" s="32"/>
      <c r="AH15" s="32"/>
      <c r="AJ15" s="32"/>
      <c r="AK15" s="32"/>
      <c r="AM15" s="32"/>
      <c r="AN15" s="32"/>
      <c r="AP15" s="32"/>
      <c r="AQ15" s="32"/>
      <c r="AS15" s="32"/>
      <c r="AT15" s="32"/>
      <c r="AV15" s="32"/>
      <c r="AW15" s="32"/>
      <c r="AY15" s="37"/>
      <c r="AZ15" s="32"/>
      <c r="BA15" s="33"/>
      <c r="BC15" s="36"/>
      <c r="BD15" s="33"/>
      <c r="BE15" s="33"/>
      <c r="BF15" s="35"/>
    </row>
    <row r="16" spans="1:58" ht="12.75">
      <c r="A16" s="31" t="s">
        <v>54</v>
      </c>
      <c r="B16" s="32" t="s">
        <v>426</v>
      </c>
      <c r="C16" s="31" t="s">
        <v>3474</v>
      </c>
      <c r="D16" s="37">
        <v>33959</v>
      </c>
      <c r="E16" s="32" t="s">
        <v>3610</v>
      </c>
      <c r="F16" s="32"/>
      <c r="G16" s="32" t="s">
        <v>402</v>
      </c>
      <c r="I16" s="32"/>
      <c r="J16" s="32"/>
      <c r="L16" s="32"/>
      <c r="M16" s="32"/>
      <c r="O16" s="32"/>
      <c r="P16" s="32"/>
      <c r="R16" s="32"/>
      <c r="S16" s="32"/>
      <c r="U16" s="32"/>
      <c r="V16" s="32"/>
      <c r="X16" s="32"/>
      <c r="Y16" s="32"/>
      <c r="AA16" s="32"/>
      <c r="AB16" s="32"/>
      <c r="AD16" s="32"/>
      <c r="AE16" s="32"/>
      <c r="AG16" s="32"/>
      <c r="AH16" s="32"/>
      <c r="AJ16" s="32"/>
      <c r="AK16" s="32"/>
      <c r="AM16" s="32"/>
      <c r="AN16" s="32"/>
      <c r="AP16" s="32"/>
      <c r="AQ16" s="32"/>
      <c r="AS16" s="32"/>
      <c r="AT16" s="32"/>
      <c r="AV16" s="32"/>
      <c r="AW16" s="32"/>
      <c r="AY16" s="37"/>
      <c r="AZ16" s="32"/>
      <c r="BA16" s="33"/>
      <c r="BC16" s="36"/>
      <c r="BD16" s="33"/>
      <c r="BE16" s="33"/>
      <c r="BF16" s="35"/>
    </row>
    <row r="17" spans="1:58" ht="12.75">
      <c r="A17" s="33" t="s">
        <v>421</v>
      </c>
      <c r="B17" s="33" t="s">
        <v>424</v>
      </c>
      <c r="C17" s="31" t="s">
        <v>3158</v>
      </c>
      <c r="D17" s="37">
        <v>32930</v>
      </c>
      <c r="E17" s="32" t="s">
        <v>1033</v>
      </c>
      <c r="F17" s="32"/>
      <c r="G17" s="32" t="s">
        <v>1317</v>
      </c>
      <c r="I17" s="33"/>
      <c r="L17" s="33"/>
      <c r="M17" s="36"/>
      <c r="N17" s="31" t="s">
        <v>421</v>
      </c>
      <c r="O17" s="33" t="s">
        <v>275</v>
      </c>
      <c r="P17" s="36" t="s">
        <v>1317</v>
      </c>
      <c r="R17" s="33"/>
      <c r="S17" s="36"/>
      <c r="T17" s="31" t="s">
        <v>421</v>
      </c>
      <c r="U17" s="33" t="s">
        <v>275</v>
      </c>
      <c r="V17" s="36" t="s">
        <v>422</v>
      </c>
      <c r="X17" s="33"/>
      <c r="Y17" s="36"/>
      <c r="AA17" s="33"/>
      <c r="AB17" s="36"/>
      <c r="AD17" s="33"/>
      <c r="AE17" s="36"/>
      <c r="AG17" s="33"/>
      <c r="AH17" s="36"/>
      <c r="AJ17" s="33"/>
      <c r="AK17" s="36"/>
      <c r="AM17" s="33"/>
      <c r="AN17" s="36"/>
      <c r="AP17" s="33"/>
      <c r="AQ17" s="36"/>
      <c r="AS17" s="33"/>
      <c r="AT17" s="36"/>
      <c r="AV17" s="33"/>
      <c r="AW17" s="36"/>
      <c r="AZ17" s="36"/>
      <c r="BA17" s="33"/>
      <c r="BB17" s="33"/>
      <c r="BC17" s="33"/>
      <c r="BD17" s="33"/>
      <c r="BE17" s="33"/>
      <c r="BF17" s="33"/>
    </row>
    <row r="18" spans="1:58" ht="12.75">
      <c r="A18" s="33" t="s">
        <v>227</v>
      </c>
      <c r="B18" s="33" t="s">
        <v>271</v>
      </c>
      <c r="C18" s="31" t="s">
        <v>3159</v>
      </c>
      <c r="D18" s="37">
        <v>33124</v>
      </c>
      <c r="E18" s="32" t="s">
        <v>1211</v>
      </c>
      <c r="F18" s="32" t="s">
        <v>2489</v>
      </c>
      <c r="G18" s="32" t="s">
        <v>1774</v>
      </c>
      <c r="I18" s="33"/>
      <c r="K18" s="31" t="s">
        <v>227</v>
      </c>
      <c r="L18" s="33" t="s">
        <v>533</v>
      </c>
      <c r="M18" s="36"/>
      <c r="O18" s="33"/>
      <c r="P18" s="36"/>
      <c r="R18" s="33"/>
      <c r="S18" s="36"/>
      <c r="T18" s="31" t="s">
        <v>227</v>
      </c>
      <c r="U18" s="33" t="s">
        <v>97</v>
      </c>
      <c r="V18" s="36" t="s">
        <v>2051</v>
      </c>
      <c r="X18" s="33"/>
      <c r="Y18" s="36"/>
      <c r="AA18" s="33"/>
      <c r="AB18" s="36"/>
      <c r="AD18" s="33"/>
      <c r="AE18" s="36"/>
      <c r="AG18" s="33"/>
      <c r="AH18" s="36"/>
      <c r="AJ18" s="33"/>
      <c r="AK18" s="36"/>
      <c r="AM18" s="33"/>
      <c r="AN18" s="36"/>
      <c r="AP18" s="33"/>
      <c r="AQ18" s="36"/>
      <c r="AS18" s="33"/>
      <c r="AT18" s="36"/>
      <c r="AV18" s="33"/>
      <c r="AW18" s="36"/>
      <c r="AZ18" s="36"/>
      <c r="BA18" s="33"/>
      <c r="BB18" s="33"/>
      <c r="BC18" s="33"/>
      <c r="BD18" s="33"/>
      <c r="BE18" s="33"/>
      <c r="BF18" s="33"/>
    </row>
    <row r="19" spans="1:10" ht="12.75">
      <c r="A19" s="31" t="s">
        <v>51</v>
      </c>
      <c r="B19" s="31" t="s">
        <v>508</v>
      </c>
      <c r="C19" s="31" t="s">
        <v>2682</v>
      </c>
      <c r="D19" s="37">
        <v>34411</v>
      </c>
      <c r="E19" s="33" t="s">
        <v>2921</v>
      </c>
      <c r="F19" s="36" t="s">
        <v>2994</v>
      </c>
      <c r="G19" s="36" t="s">
        <v>402</v>
      </c>
      <c r="H19" s="31" t="s">
        <v>148</v>
      </c>
      <c r="I19" s="31" t="s">
        <v>112</v>
      </c>
      <c r="J19" s="36" t="s">
        <v>1584</v>
      </c>
    </row>
    <row r="20" spans="1:58" ht="12.75">
      <c r="A20" s="33" t="s">
        <v>72</v>
      </c>
      <c r="B20" s="33" t="s">
        <v>398</v>
      </c>
      <c r="C20" s="31" t="s">
        <v>3161</v>
      </c>
      <c r="D20" s="37">
        <v>33204</v>
      </c>
      <c r="E20" s="32" t="s">
        <v>1208</v>
      </c>
      <c r="F20" s="32"/>
      <c r="G20" s="32" t="s">
        <v>1320</v>
      </c>
      <c r="I20" s="33"/>
      <c r="L20" s="33"/>
      <c r="M20" s="36"/>
      <c r="N20" s="31" t="s">
        <v>72</v>
      </c>
      <c r="O20" s="33" t="s">
        <v>403</v>
      </c>
      <c r="P20" s="36" t="s">
        <v>1320</v>
      </c>
      <c r="Q20" s="31" t="s">
        <v>72</v>
      </c>
      <c r="R20" s="33" t="s">
        <v>403</v>
      </c>
      <c r="S20" s="36" t="s">
        <v>1320</v>
      </c>
      <c r="T20" s="31" t="s">
        <v>72</v>
      </c>
      <c r="U20" s="33" t="s">
        <v>403</v>
      </c>
      <c r="V20" s="36" t="s">
        <v>402</v>
      </c>
      <c r="X20" s="33"/>
      <c r="Y20" s="36"/>
      <c r="AA20" s="33"/>
      <c r="AB20" s="36"/>
      <c r="AD20" s="33"/>
      <c r="AE20" s="36"/>
      <c r="AG20" s="33"/>
      <c r="AH20" s="36"/>
      <c r="AJ20" s="33"/>
      <c r="AK20" s="36"/>
      <c r="AM20" s="33"/>
      <c r="AN20" s="36"/>
      <c r="AP20" s="33"/>
      <c r="AQ20" s="36"/>
      <c r="AS20" s="33"/>
      <c r="AT20" s="36"/>
      <c r="AV20" s="33"/>
      <c r="AW20" s="36"/>
      <c r="AZ20" s="36"/>
      <c r="BA20" s="33"/>
      <c r="BB20" s="33"/>
      <c r="BC20" s="33"/>
      <c r="BD20" s="33"/>
      <c r="BE20" s="33"/>
      <c r="BF20" s="33"/>
    </row>
    <row r="21" spans="1:59" ht="12.75">
      <c r="A21" s="31" t="s">
        <v>636</v>
      </c>
      <c r="B21" s="32" t="s">
        <v>275</v>
      </c>
      <c r="C21" s="31" t="s">
        <v>854</v>
      </c>
      <c r="D21" s="37">
        <v>32525</v>
      </c>
      <c r="E21" s="32" t="s">
        <v>879</v>
      </c>
      <c r="F21" s="32" t="s">
        <v>876</v>
      </c>
      <c r="G21" s="32" t="s">
        <v>48</v>
      </c>
      <c r="H21" s="31" t="s">
        <v>382</v>
      </c>
      <c r="I21" s="32" t="s">
        <v>588</v>
      </c>
      <c r="J21" s="32" t="s">
        <v>402</v>
      </c>
      <c r="L21" s="32"/>
      <c r="M21" s="32"/>
      <c r="N21" s="31" t="s">
        <v>430</v>
      </c>
      <c r="O21" s="32" t="s">
        <v>398</v>
      </c>
      <c r="P21" s="32" t="s">
        <v>637</v>
      </c>
      <c r="Q21" s="31" t="s">
        <v>587</v>
      </c>
      <c r="R21" s="32" t="s">
        <v>29</v>
      </c>
      <c r="S21" s="32" t="s">
        <v>48</v>
      </c>
      <c r="T21" s="31" t="s">
        <v>265</v>
      </c>
      <c r="U21" s="32" t="s">
        <v>29</v>
      </c>
      <c r="V21" s="32" t="s">
        <v>264</v>
      </c>
      <c r="W21" s="31" t="s">
        <v>265</v>
      </c>
      <c r="X21" s="32" t="s">
        <v>29</v>
      </c>
      <c r="Y21" s="32" t="s">
        <v>264</v>
      </c>
      <c r="Z21" s="31" t="s">
        <v>430</v>
      </c>
      <c r="AA21" s="32" t="s">
        <v>29</v>
      </c>
      <c r="AB21" s="32" t="s">
        <v>384</v>
      </c>
      <c r="AD21" s="32"/>
      <c r="AE21" s="32"/>
      <c r="AG21" s="32"/>
      <c r="AH21" s="32"/>
      <c r="AJ21" s="32"/>
      <c r="AK21" s="32"/>
      <c r="AM21" s="32"/>
      <c r="AN21" s="32"/>
      <c r="AP21" s="32"/>
      <c r="AQ21" s="32"/>
      <c r="AS21" s="32"/>
      <c r="AT21" s="32"/>
      <c r="AV21" s="32"/>
      <c r="AW21" s="36"/>
      <c r="AZ21" s="36"/>
      <c r="BA21" s="36"/>
      <c r="BB21" s="36"/>
      <c r="BC21" s="36"/>
      <c r="BE21" s="33"/>
      <c r="BF21" s="33"/>
      <c r="BG21" s="34"/>
    </row>
    <row r="22" spans="1:19" ht="12.75">
      <c r="A22" s="33" t="s">
        <v>421</v>
      </c>
      <c r="B22" s="33" t="s">
        <v>30</v>
      </c>
      <c r="C22" s="31" t="s">
        <v>3162</v>
      </c>
      <c r="D22" s="37">
        <v>33484</v>
      </c>
      <c r="E22" s="32" t="s">
        <v>1490</v>
      </c>
      <c r="F22" s="32" t="s">
        <v>1493</v>
      </c>
      <c r="G22" s="32" t="s">
        <v>1317</v>
      </c>
      <c r="M22" s="36"/>
      <c r="N22" s="31" t="s">
        <v>200</v>
      </c>
      <c r="O22" s="31" t="s">
        <v>29</v>
      </c>
      <c r="P22" s="36" t="s">
        <v>378</v>
      </c>
      <c r="Q22" s="31" t="s">
        <v>616</v>
      </c>
      <c r="R22" s="31" t="s">
        <v>29</v>
      </c>
      <c r="S22" s="36" t="s">
        <v>378</v>
      </c>
    </row>
    <row r="23" spans="1:13" ht="12.75">
      <c r="A23" s="33" t="s">
        <v>421</v>
      </c>
      <c r="B23" s="33" t="s">
        <v>513</v>
      </c>
      <c r="C23" s="31" t="s">
        <v>3163</v>
      </c>
      <c r="D23" s="37">
        <v>33425</v>
      </c>
      <c r="E23" s="32" t="s">
        <v>1490</v>
      </c>
      <c r="G23" s="32" t="s">
        <v>1317</v>
      </c>
      <c r="J23" s="32"/>
      <c r="K23" s="31" t="s">
        <v>421</v>
      </c>
      <c r="L23" s="31" t="s">
        <v>37</v>
      </c>
      <c r="M23" s="32" t="s">
        <v>1317</v>
      </c>
    </row>
    <row r="24" spans="1:10" ht="12.75">
      <c r="A24" s="31" t="s">
        <v>148</v>
      </c>
      <c r="B24" s="31" t="s">
        <v>424</v>
      </c>
      <c r="C24" s="31" t="s">
        <v>2791</v>
      </c>
      <c r="D24" s="37">
        <v>34152</v>
      </c>
      <c r="E24" s="33" t="s">
        <v>2925</v>
      </c>
      <c r="G24" s="36" t="s">
        <v>1320</v>
      </c>
      <c r="H24" s="31" t="s">
        <v>72</v>
      </c>
      <c r="I24" s="31" t="s">
        <v>275</v>
      </c>
      <c r="J24" s="36" t="s">
        <v>1320</v>
      </c>
    </row>
    <row r="25" spans="1:13" ht="12.75">
      <c r="A25" s="31" t="s">
        <v>51</v>
      </c>
      <c r="B25" s="31" t="s">
        <v>120</v>
      </c>
      <c r="C25" s="31" t="s">
        <v>2384</v>
      </c>
      <c r="D25" s="37">
        <v>33990</v>
      </c>
      <c r="E25" s="32" t="s">
        <v>2390</v>
      </c>
      <c r="G25" s="32" t="s">
        <v>57</v>
      </c>
      <c r="H25" s="31" t="s">
        <v>51</v>
      </c>
      <c r="I25" s="31" t="s">
        <v>120</v>
      </c>
      <c r="J25" s="32" t="s">
        <v>384</v>
      </c>
      <c r="K25" s="31" t="s">
        <v>51</v>
      </c>
      <c r="L25" s="31" t="s">
        <v>120</v>
      </c>
      <c r="M25" s="32" t="s">
        <v>404</v>
      </c>
    </row>
    <row r="26" spans="1:58" ht="12.75">
      <c r="A26" s="31" t="s">
        <v>23</v>
      </c>
      <c r="B26" s="32" t="s">
        <v>271</v>
      </c>
      <c r="C26" s="31" t="s">
        <v>3657</v>
      </c>
      <c r="D26" s="37">
        <v>34612</v>
      </c>
      <c r="E26" s="32" t="s">
        <v>3610</v>
      </c>
      <c r="F26" s="32"/>
      <c r="G26" s="32" t="s">
        <v>48</v>
      </c>
      <c r="I26" s="32"/>
      <c r="J26" s="32"/>
      <c r="L26" s="32"/>
      <c r="M26" s="32"/>
      <c r="O26" s="32"/>
      <c r="P26" s="32"/>
      <c r="R26" s="32"/>
      <c r="S26" s="32"/>
      <c r="U26" s="32"/>
      <c r="V26" s="32"/>
      <c r="X26" s="32"/>
      <c r="Y26" s="32"/>
      <c r="AA26" s="32"/>
      <c r="AB26" s="32"/>
      <c r="AD26" s="32"/>
      <c r="AE26" s="32"/>
      <c r="AG26" s="32"/>
      <c r="AH26" s="32"/>
      <c r="AJ26" s="32"/>
      <c r="AK26" s="32"/>
      <c r="AM26" s="32"/>
      <c r="AN26" s="32"/>
      <c r="AP26" s="32"/>
      <c r="AQ26" s="32"/>
      <c r="AS26" s="32"/>
      <c r="AT26" s="32"/>
      <c r="AV26" s="32"/>
      <c r="AW26" s="32"/>
      <c r="AY26" s="37"/>
      <c r="AZ26" s="32"/>
      <c r="BA26" s="33"/>
      <c r="BC26" s="36"/>
      <c r="BD26" s="33"/>
      <c r="BE26" s="33"/>
      <c r="BF26" s="35"/>
    </row>
    <row r="27" spans="1:10" ht="12.75">
      <c r="A27" s="31" t="s">
        <v>273</v>
      </c>
      <c r="B27" s="31" t="s">
        <v>145</v>
      </c>
      <c r="C27" s="31" t="s">
        <v>2839</v>
      </c>
      <c r="D27" s="37">
        <v>34153</v>
      </c>
      <c r="E27" s="33" t="s">
        <v>2388</v>
      </c>
      <c r="G27" s="36" t="s">
        <v>1314</v>
      </c>
      <c r="H27" s="31" t="s">
        <v>72</v>
      </c>
      <c r="I27" s="31" t="s">
        <v>145</v>
      </c>
      <c r="J27" s="36" t="s">
        <v>1320</v>
      </c>
    </row>
    <row r="28" spans="1:19" ht="12.75">
      <c r="A28" s="31" t="s">
        <v>383</v>
      </c>
      <c r="B28" s="33" t="s">
        <v>34</v>
      </c>
      <c r="C28" s="31" t="s">
        <v>2053</v>
      </c>
      <c r="D28" s="37">
        <v>33402</v>
      </c>
      <c r="E28" s="32" t="s">
        <v>1501</v>
      </c>
      <c r="F28" s="36" t="s">
        <v>1496</v>
      </c>
      <c r="G28" s="36" t="s">
        <v>402</v>
      </c>
      <c r="H28" s="31" t="s">
        <v>672</v>
      </c>
      <c r="I28" s="33" t="s">
        <v>46</v>
      </c>
      <c r="J28" s="36" t="s">
        <v>402</v>
      </c>
      <c r="K28" s="31" t="s">
        <v>1440</v>
      </c>
      <c r="L28" s="33" t="s">
        <v>443</v>
      </c>
      <c r="M28" s="36" t="s">
        <v>1268</v>
      </c>
      <c r="O28" s="33"/>
      <c r="P28" s="36"/>
      <c r="Q28" s="31" t="s">
        <v>383</v>
      </c>
      <c r="R28" s="33" t="s">
        <v>443</v>
      </c>
      <c r="S28" s="36" t="s">
        <v>555</v>
      </c>
    </row>
    <row r="29" spans="1:255" ht="12.75">
      <c r="A29" s="26" t="s">
        <v>227</v>
      </c>
      <c r="B29" s="9" t="s">
        <v>87</v>
      </c>
      <c r="C29" t="s">
        <v>769</v>
      </c>
      <c r="D29" s="8">
        <v>32089</v>
      </c>
      <c r="E29" s="9" t="s">
        <v>774</v>
      </c>
      <c r="F29" s="9" t="s">
        <v>781</v>
      </c>
      <c r="G29" s="9" t="s">
        <v>1960</v>
      </c>
      <c r="H29" s="26" t="s">
        <v>227</v>
      </c>
      <c r="I29" s="9" t="s">
        <v>155</v>
      </c>
      <c r="J29" s="9" t="s">
        <v>2536</v>
      </c>
      <c r="K29" s="26" t="s">
        <v>227</v>
      </c>
      <c r="L29" s="9" t="s">
        <v>155</v>
      </c>
      <c r="M29" s="9"/>
      <c r="N29" s="26" t="s">
        <v>227</v>
      </c>
      <c r="O29" s="9" t="s">
        <v>97</v>
      </c>
      <c r="P29" s="9"/>
      <c r="Q29" s="26"/>
      <c r="R29" s="9"/>
      <c r="S29" s="9"/>
      <c r="T29" t="s">
        <v>227</v>
      </c>
      <c r="U29" s="9" t="s">
        <v>403</v>
      </c>
      <c r="V29" s="9"/>
      <c r="W29" t="s">
        <v>227</v>
      </c>
      <c r="X29" s="9" t="s">
        <v>403</v>
      </c>
      <c r="Y29" s="9"/>
      <c r="Z29" t="s">
        <v>227</v>
      </c>
      <c r="AA29" s="9" t="s">
        <v>403</v>
      </c>
      <c r="AB29" s="9"/>
      <c r="AC29" t="s">
        <v>227</v>
      </c>
      <c r="AD29" s="9" t="s">
        <v>403</v>
      </c>
      <c r="AE29" s="9"/>
      <c r="AF29"/>
      <c r="AG29" s="9"/>
      <c r="AH29" s="9"/>
      <c r="AI29"/>
      <c r="AJ29" s="9"/>
      <c r="AK29" s="9"/>
      <c r="AL29"/>
      <c r="AM29" s="9"/>
      <c r="AN29" s="9"/>
      <c r="AO29"/>
      <c r="AP29" s="9"/>
      <c r="AQ29" s="9"/>
      <c r="AR29"/>
      <c r="AS29" s="9"/>
      <c r="AT29" s="9"/>
      <c r="AU29"/>
      <c r="AV29" s="9"/>
      <c r="AW29" s="9"/>
      <c r="AX29"/>
      <c r="AY29" s="8"/>
      <c r="AZ29" s="9"/>
      <c r="BA29" s="6"/>
      <c r="BB29"/>
      <c r="BC29" s="5"/>
      <c r="BD29" s="6"/>
      <c r="BE29" s="6"/>
      <c r="BF29" s="11"/>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59" ht="12.75">
      <c r="A30" s="31" t="s">
        <v>51</v>
      </c>
      <c r="B30" s="32" t="s">
        <v>39</v>
      </c>
      <c r="C30" s="31" t="s">
        <v>977</v>
      </c>
      <c r="D30" s="37">
        <v>32703</v>
      </c>
      <c r="E30" s="32" t="s">
        <v>1031</v>
      </c>
      <c r="F30" s="32" t="s">
        <v>1041</v>
      </c>
      <c r="G30" s="32" t="s">
        <v>404</v>
      </c>
      <c r="H30" s="31" t="s">
        <v>49</v>
      </c>
      <c r="I30" s="32" t="s">
        <v>39</v>
      </c>
      <c r="J30" s="32" t="s">
        <v>57</v>
      </c>
      <c r="K30" s="31" t="s">
        <v>49</v>
      </c>
      <c r="L30" s="32" t="s">
        <v>39</v>
      </c>
      <c r="M30" s="32" t="s">
        <v>45</v>
      </c>
      <c r="N30" s="31" t="s">
        <v>38</v>
      </c>
      <c r="O30" s="32" t="s">
        <v>443</v>
      </c>
      <c r="P30" s="32" t="s">
        <v>57</v>
      </c>
      <c r="Q30" s="31" t="s">
        <v>56</v>
      </c>
      <c r="R30" s="32" t="s">
        <v>443</v>
      </c>
      <c r="S30" s="32" t="s">
        <v>57</v>
      </c>
      <c r="T30" s="31" t="s">
        <v>51</v>
      </c>
      <c r="U30" s="32" t="s">
        <v>443</v>
      </c>
      <c r="V30" s="32" t="s">
        <v>53</v>
      </c>
      <c r="W30" s="31" t="s">
        <v>51</v>
      </c>
      <c r="X30" s="32" t="s">
        <v>443</v>
      </c>
      <c r="Y30" s="32" t="s">
        <v>65</v>
      </c>
      <c r="AA30" s="32"/>
      <c r="AB30" s="32"/>
      <c r="AD30" s="32"/>
      <c r="AE30" s="32"/>
      <c r="AG30" s="32"/>
      <c r="AH30" s="32"/>
      <c r="AJ30" s="32"/>
      <c r="AK30" s="32"/>
      <c r="AM30" s="32"/>
      <c r="AN30" s="32"/>
      <c r="AP30" s="32"/>
      <c r="AQ30" s="32"/>
      <c r="AS30" s="32"/>
      <c r="AT30" s="32"/>
      <c r="AV30" s="32"/>
      <c r="AW30" s="36"/>
      <c r="AZ30" s="36"/>
      <c r="BA30" s="36"/>
      <c r="BB30" s="36"/>
      <c r="BC30" s="36"/>
      <c r="BE30" s="33"/>
      <c r="BF30" s="33"/>
      <c r="BG30" s="34"/>
    </row>
    <row r="31" spans="1:10" ht="12.75">
      <c r="A31" s="31" t="s">
        <v>56</v>
      </c>
      <c r="B31" s="31" t="s">
        <v>34</v>
      </c>
      <c r="C31" s="31" t="s">
        <v>2638</v>
      </c>
      <c r="D31" s="37">
        <v>34579</v>
      </c>
      <c r="E31" s="33" t="s">
        <v>2927</v>
      </c>
      <c r="F31" s="36" t="s">
        <v>3022</v>
      </c>
      <c r="G31" s="36" t="s">
        <v>402</v>
      </c>
      <c r="H31" s="31" t="s">
        <v>56</v>
      </c>
      <c r="I31" s="31" t="s">
        <v>401</v>
      </c>
      <c r="J31" s="36" t="s">
        <v>384</v>
      </c>
    </row>
    <row r="32" spans="1:58" ht="12.75">
      <c r="A32" s="31" t="s">
        <v>33</v>
      </c>
      <c r="B32" s="32" t="s">
        <v>533</v>
      </c>
      <c r="C32" s="31" t="s">
        <v>3454</v>
      </c>
      <c r="D32" s="37">
        <v>34372</v>
      </c>
      <c r="E32" s="32" t="s">
        <v>2389</v>
      </c>
      <c r="F32" s="32"/>
      <c r="G32" s="32" t="s">
        <v>820</v>
      </c>
      <c r="I32" s="32"/>
      <c r="J32" s="32"/>
      <c r="L32" s="32"/>
      <c r="M32" s="32"/>
      <c r="O32" s="32"/>
      <c r="P32" s="32"/>
      <c r="R32" s="32"/>
      <c r="S32" s="32"/>
      <c r="U32" s="32"/>
      <c r="V32" s="32"/>
      <c r="X32" s="32"/>
      <c r="Y32" s="32"/>
      <c r="AA32" s="32"/>
      <c r="AB32" s="32"/>
      <c r="AD32" s="32"/>
      <c r="AE32" s="32"/>
      <c r="AG32" s="32"/>
      <c r="AH32" s="32"/>
      <c r="AJ32" s="32"/>
      <c r="AK32" s="32"/>
      <c r="AM32" s="32"/>
      <c r="AN32" s="32"/>
      <c r="AP32" s="32"/>
      <c r="AQ32" s="32"/>
      <c r="AS32" s="32"/>
      <c r="AT32" s="32"/>
      <c r="AV32" s="32"/>
      <c r="AW32" s="32"/>
      <c r="AY32" s="37"/>
      <c r="AZ32" s="32"/>
      <c r="BA32" s="33"/>
      <c r="BC32" s="36"/>
      <c r="BD32" s="33"/>
      <c r="BE32" s="33"/>
      <c r="BF32" s="35"/>
    </row>
    <row r="33" spans="1:13" ht="12.75">
      <c r="A33" s="31" t="s">
        <v>22</v>
      </c>
      <c r="B33" s="31" t="s">
        <v>39</v>
      </c>
      <c r="C33" s="31" t="s">
        <v>2101</v>
      </c>
      <c r="D33" s="37">
        <v>33857</v>
      </c>
      <c r="E33" s="32" t="s">
        <v>2389</v>
      </c>
      <c r="G33" s="32" t="s">
        <v>402</v>
      </c>
      <c r="H33" s="31" t="s">
        <v>22</v>
      </c>
      <c r="I33" s="31" t="s">
        <v>39</v>
      </c>
      <c r="J33" s="32" t="s">
        <v>402</v>
      </c>
      <c r="K33" s="31" t="s">
        <v>22</v>
      </c>
      <c r="L33" s="31" t="s">
        <v>39</v>
      </c>
      <c r="M33" s="32" t="s">
        <v>402</v>
      </c>
    </row>
    <row r="34" spans="1:13" ht="12.75">
      <c r="A34" s="31" t="s">
        <v>423</v>
      </c>
      <c r="B34" s="31" t="s">
        <v>275</v>
      </c>
      <c r="C34" s="31" t="s">
        <v>2296</v>
      </c>
      <c r="D34" s="37">
        <v>34557</v>
      </c>
      <c r="E34" s="32" t="s">
        <v>2389</v>
      </c>
      <c r="F34" s="36" t="s">
        <v>2489</v>
      </c>
      <c r="G34" s="36" t="s">
        <v>1317</v>
      </c>
      <c r="H34" s="31" t="s">
        <v>421</v>
      </c>
      <c r="I34" s="31" t="s">
        <v>275</v>
      </c>
      <c r="J34" s="36" t="s">
        <v>1317</v>
      </c>
      <c r="K34" s="31" t="s">
        <v>421</v>
      </c>
      <c r="L34" s="31" t="s">
        <v>275</v>
      </c>
      <c r="M34" s="32" t="s">
        <v>1315</v>
      </c>
    </row>
    <row r="35" spans="1:58" ht="12.75">
      <c r="A35" s="31" t="s">
        <v>54</v>
      </c>
      <c r="B35" s="33" t="s">
        <v>424</v>
      </c>
      <c r="C35" s="31" t="s">
        <v>1733</v>
      </c>
      <c r="D35" s="37">
        <v>33752</v>
      </c>
      <c r="E35" s="32" t="s">
        <v>1489</v>
      </c>
      <c r="F35" s="32" t="s">
        <v>2461</v>
      </c>
      <c r="G35" s="36" t="s">
        <v>402</v>
      </c>
      <c r="H35" s="31" t="s">
        <v>54</v>
      </c>
      <c r="I35" s="33" t="s">
        <v>37</v>
      </c>
      <c r="J35" s="36" t="s">
        <v>555</v>
      </c>
      <c r="K35" s="31" t="s">
        <v>54</v>
      </c>
      <c r="L35" s="33" t="s">
        <v>37</v>
      </c>
      <c r="M35" s="36" t="s">
        <v>58</v>
      </c>
      <c r="N35" s="31" t="s">
        <v>54</v>
      </c>
      <c r="O35" s="33" t="s">
        <v>37</v>
      </c>
      <c r="P35" s="36" t="s">
        <v>402</v>
      </c>
      <c r="R35" s="33"/>
      <c r="S35" s="36"/>
      <c r="U35" s="33"/>
      <c r="V35" s="36"/>
      <c r="X35" s="33"/>
      <c r="Y35" s="36"/>
      <c r="AA35" s="33"/>
      <c r="AB35" s="36"/>
      <c r="AD35" s="33"/>
      <c r="AE35" s="36"/>
      <c r="AG35" s="33"/>
      <c r="AH35" s="36"/>
      <c r="AJ35" s="33"/>
      <c r="AK35" s="36"/>
      <c r="AM35" s="33"/>
      <c r="AN35" s="36"/>
      <c r="AP35" s="33"/>
      <c r="AQ35" s="36"/>
      <c r="AS35" s="33"/>
      <c r="AT35" s="36"/>
      <c r="AV35" s="33"/>
      <c r="AW35" s="36"/>
      <c r="AZ35" s="36"/>
      <c r="BA35" s="33"/>
      <c r="BB35" s="33"/>
      <c r="BC35" s="33"/>
      <c r="BD35" s="33"/>
      <c r="BE35" s="33"/>
      <c r="BF35" s="33"/>
    </row>
    <row r="36" spans="1:19" ht="12.75" customHeight="1">
      <c r="A36" s="31" t="s">
        <v>421</v>
      </c>
      <c r="B36" s="32" t="s">
        <v>508</v>
      </c>
      <c r="C36" s="31" t="s">
        <v>2509</v>
      </c>
      <c r="D36" s="37">
        <v>33299</v>
      </c>
      <c r="E36" s="32" t="s">
        <v>1489</v>
      </c>
      <c r="F36" s="31" t="s">
        <v>1538</v>
      </c>
      <c r="G36" s="32" t="s">
        <v>1317</v>
      </c>
      <c r="H36" s="31" t="s">
        <v>421</v>
      </c>
      <c r="I36" s="32" t="s">
        <v>508</v>
      </c>
      <c r="J36" s="32" t="s">
        <v>1317</v>
      </c>
      <c r="L36" s="32"/>
      <c r="M36" s="32"/>
      <c r="O36" s="32"/>
      <c r="P36" s="32"/>
      <c r="Q36" s="31" t="s">
        <v>421</v>
      </c>
      <c r="R36" s="32" t="s">
        <v>46</v>
      </c>
      <c r="S36" s="32" t="s">
        <v>1317</v>
      </c>
    </row>
    <row r="37" spans="1:13" ht="12.75">
      <c r="A37" s="31" t="s">
        <v>72</v>
      </c>
      <c r="B37" s="31" t="s">
        <v>155</v>
      </c>
      <c r="C37" s="31" t="s">
        <v>2316</v>
      </c>
      <c r="D37" s="37">
        <v>34008</v>
      </c>
      <c r="E37" s="32" t="s">
        <v>2390</v>
      </c>
      <c r="F37" s="31" t="s">
        <v>2463</v>
      </c>
      <c r="G37" s="32" t="s">
        <v>1345</v>
      </c>
      <c r="H37" s="31" t="s">
        <v>72</v>
      </c>
      <c r="I37" s="31" t="s">
        <v>155</v>
      </c>
      <c r="J37" s="32" t="s">
        <v>1320</v>
      </c>
      <c r="K37" s="31" t="s">
        <v>72</v>
      </c>
      <c r="L37" s="31" t="s">
        <v>155</v>
      </c>
      <c r="M37" s="32" t="s">
        <v>1320</v>
      </c>
    </row>
    <row r="38" spans="1:10" ht="12.75">
      <c r="A38" s="31" t="s">
        <v>72</v>
      </c>
      <c r="B38" s="31" t="s">
        <v>443</v>
      </c>
      <c r="C38" s="31" t="s">
        <v>2652</v>
      </c>
      <c r="D38" s="37">
        <v>34481</v>
      </c>
      <c r="E38" s="33" t="s">
        <v>2922</v>
      </c>
      <c r="F38" s="36" t="s">
        <v>2993</v>
      </c>
      <c r="G38" s="36" t="s">
        <v>1320</v>
      </c>
      <c r="H38" s="31" t="s">
        <v>72</v>
      </c>
      <c r="I38" s="31" t="s">
        <v>443</v>
      </c>
      <c r="J38" s="36" t="s">
        <v>1319</v>
      </c>
    </row>
    <row r="39" spans="1:58" ht="12.75">
      <c r="A39" s="31" t="s">
        <v>51</v>
      </c>
      <c r="B39" s="32" t="s">
        <v>275</v>
      </c>
      <c r="C39" s="31" t="s">
        <v>3484</v>
      </c>
      <c r="D39" s="37">
        <v>34074</v>
      </c>
      <c r="E39" s="32" t="s">
        <v>2923</v>
      </c>
      <c r="F39" s="32"/>
      <c r="G39" s="32" t="s">
        <v>402</v>
      </c>
      <c r="I39" s="32"/>
      <c r="J39" s="32"/>
      <c r="L39" s="32"/>
      <c r="M39" s="32"/>
      <c r="O39" s="32"/>
      <c r="P39" s="32"/>
      <c r="R39" s="32"/>
      <c r="S39" s="32"/>
      <c r="U39" s="32"/>
      <c r="V39" s="32"/>
      <c r="X39" s="32"/>
      <c r="Y39" s="32"/>
      <c r="AA39" s="32"/>
      <c r="AB39" s="32"/>
      <c r="AD39" s="32"/>
      <c r="AE39" s="32"/>
      <c r="AG39" s="32"/>
      <c r="AH39" s="32"/>
      <c r="AJ39" s="32"/>
      <c r="AK39" s="32"/>
      <c r="AM39" s="32"/>
      <c r="AN39" s="32"/>
      <c r="AP39" s="32"/>
      <c r="AQ39" s="32"/>
      <c r="AS39" s="32"/>
      <c r="AT39" s="32"/>
      <c r="AV39" s="32"/>
      <c r="AW39" s="32"/>
      <c r="AY39" s="37"/>
      <c r="AZ39" s="32"/>
      <c r="BA39" s="33"/>
      <c r="BC39" s="36"/>
      <c r="BD39" s="33"/>
      <c r="BE39" s="33"/>
      <c r="BF39" s="35"/>
    </row>
    <row r="40" spans="1:255" ht="12.75">
      <c r="A40" s="31" t="s">
        <v>324</v>
      </c>
      <c r="B40" s="33" t="s">
        <v>516</v>
      </c>
      <c r="C40" s="31" t="s">
        <v>2510</v>
      </c>
      <c r="D40" s="37">
        <v>32881</v>
      </c>
      <c r="E40" s="32" t="s">
        <v>1208</v>
      </c>
      <c r="F40" s="32" t="s">
        <v>2922</v>
      </c>
      <c r="H40" s="31" t="s">
        <v>320</v>
      </c>
      <c r="I40" s="33" t="s">
        <v>87</v>
      </c>
      <c r="L40" s="33"/>
      <c r="M40" s="36"/>
      <c r="N40" s="31" t="s">
        <v>324</v>
      </c>
      <c r="O40" s="33" t="s">
        <v>87</v>
      </c>
      <c r="P40" s="36"/>
      <c r="Q40" s="31" t="s">
        <v>324</v>
      </c>
      <c r="R40" s="33" t="s">
        <v>87</v>
      </c>
      <c r="S40" s="36"/>
      <c r="T40" s="31" t="s">
        <v>324</v>
      </c>
      <c r="U40" s="33" t="s">
        <v>87</v>
      </c>
      <c r="V40" s="36"/>
      <c r="X40" s="33"/>
      <c r="Y40" s="36"/>
      <c r="AA40" s="33"/>
      <c r="AB40" s="36"/>
      <c r="AD40" s="33"/>
      <c r="AE40" s="36"/>
      <c r="AG40" s="33"/>
      <c r="AH40" s="36"/>
      <c r="AJ40" s="33"/>
      <c r="AK40" s="36"/>
      <c r="AM40" s="33"/>
      <c r="AN40" s="36"/>
      <c r="AP40" s="33"/>
      <c r="AQ40" s="36"/>
      <c r="AS40" s="33"/>
      <c r="AT40" s="36"/>
      <c r="AV40" s="33"/>
      <c r="AW40" s="36"/>
      <c r="AZ40" s="36"/>
      <c r="BA40" s="33"/>
      <c r="BB40" s="33"/>
      <c r="BC40" s="33"/>
      <c r="BD40" s="33"/>
      <c r="BE40" s="33"/>
      <c r="BF40" s="33"/>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58" ht="12.75">
      <c r="A41" s="31" t="s">
        <v>324</v>
      </c>
      <c r="B41" s="32" t="s">
        <v>508</v>
      </c>
      <c r="C41" s="31" t="s">
        <v>3260</v>
      </c>
      <c r="D41" s="37">
        <v>35707</v>
      </c>
      <c r="E41" s="32" t="s">
        <v>3610</v>
      </c>
      <c r="F41" s="32"/>
      <c r="G41" s="32"/>
      <c r="I41" s="32"/>
      <c r="J41" s="32"/>
      <c r="L41" s="32"/>
      <c r="M41" s="32"/>
      <c r="O41" s="32"/>
      <c r="P41" s="32"/>
      <c r="R41" s="32"/>
      <c r="S41" s="32"/>
      <c r="U41" s="32"/>
      <c r="V41" s="32"/>
      <c r="X41" s="32"/>
      <c r="Y41" s="32"/>
      <c r="AA41" s="32"/>
      <c r="AB41" s="32"/>
      <c r="AD41" s="32"/>
      <c r="AE41" s="32"/>
      <c r="AG41" s="32"/>
      <c r="AH41" s="32"/>
      <c r="AJ41" s="32"/>
      <c r="AK41" s="32"/>
      <c r="AM41" s="32"/>
      <c r="AN41" s="32"/>
      <c r="AP41" s="32"/>
      <c r="AQ41" s="32"/>
      <c r="AS41" s="32"/>
      <c r="AT41" s="32"/>
      <c r="AV41" s="32"/>
      <c r="AW41" s="32"/>
      <c r="AY41" s="37"/>
      <c r="AZ41" s="32"/>
      <c r="BA41" s="33"/>
      <c r="BC41" s="36"/>
      <c r="BD41" s="33"/>
      <c r="BE41" s="33"/>
      <c r="BF41" s="35"/>
    </row>
    <row r="42" spans="1:58" ht="12.75">
      <c r="A42" s="31" t="s">
        <v>119</v>
      </c>
      <c r="B42" s="33" t="s">
        <v>533</v>
      </c>
      <c r="C42" s="31" t="s">
        <v>1703</v>
      </c>
      <c r="D42" s="37">
        <v>33635</v>
      </c>
      <c r="E42" s="32" t="s">
        <v>1892</v>
      </c>
      <c r="F42" s="31" t="s">
        <v>2017</v>
      </c>
      <c r="G42" s="36" t="s">
        <v>3453</v>
      </c>
      <c r="H42" s="31" t="s">
        <v>119</v>
      </c>
      <c r="I42" s="33" t="s">
        <v>533</v>
      </c>
      <c r="J42" s="36" t="s">
        <v>2794</v>
      </c>
      <c r="K42" s="31" t="s">
        <v>119</v>
      </c>
      <c r="L42" s="33" t="s">
        <v>426</v>
      </c>
      <c r="M42" s="36" t="s">
        <v>2285</v>
      </c>
      <c r="N42" s="31" t="s">
        <v>119</v>
      </c>
      <c r="O42" s="33" t="s">
        <v>426</v>
      </c>
      <c r="P42" s="36" t="s">
        <v>1936</v>
      </c>
      <c r="R42" s="33"/>
      <c r="S42" s="36"/>
      <c r="U42" s="33"/>
      <c r="V42" s="36"/>
      <c r="X42" s="33"/>
      <c r="Y42" s="36"/>
      <c r="AA42" s="33"/>
      <c r="AB42" s="36"/>
      <c r="AD42" s="33"/>
      <c r="AE42" s="36"/>
      <c r="AG42" s="33"/>
      <c r="AH42" s="36"/>
      <c r="AJ42" s="33"/>
      <c r="AK42" s="36"/>
      <c r="AM42" s="33"/>
      <c r="AN42" s="36"/>
      <c r="AP42" s="33"/>
      <c r="AQ42" s="36"/>
      <c r="AS42" s="33"/>
      <c r="AT42" s="36"/>
      <c r="AV42" s="33"/>
      <c r="AW42" s="36"/>
      <c r="AZ42" s="36"/>
      <c r="BA42" s="33"/>
      <c r="BB42" s="33"/>
      <c r="BC42" s="33"/>
      <c r="BD42" s="33"/>
      <c r="BE42" s="33"/>
      <c r="BF42" s="33"/>
    </row>
    <row r="43" spans="1:13" ht="12.75">
      <c r="A43" s="31" t="s">
        <v>421</v>
      </c>
      <c r="B43" s="32" t="s">
        <v>533</v>
      </c>
      <c r="C43" s="31" t="s">
        <v>2303</v>
      </c>
      <c r="D43" s="37">
        <v>34195</v>
      </c>
      <c r="E43" s="32" t="s">
        <v>2386</v>
      </c>
      <c r="G43" s="32" t="s">
        <v>1317</v>
      </c>
      <c r="H43" s="31" t="s">
        <v>421</v>
      </c>
      <c r="I43" s="32" t="s">
        <v>533</v>
      </c>
      <c r="J43" s="32" t="s">
        <v>1317</v>
      </c>
      <c r="K43" s="31" t="s">
        <v>421</v>
      </c>
      <c r="L43" s="31" t="s">
        <v>533</v>
      </c>
      <c r="M43" s="32" t="s">
        <v>1317</v>
      </c>
    </row>
    <row r="44" spans="1:58" ht="12.75">
      <c r="A44" s="31" t="s">
        <v>421</v>
      </c>
      <c r="B44" s="32" t="s">
        <v>271</v>
      </c>
      <c r="C44" s="31" t="s">
        <v>1015</v>
      </c>
      <c r="D44" s="37">
        <v>31909</v>
      </c>
      <c r="E44" s="32" t="s">
        <v>740</v>
      </c>
      <c r="F44" s="32" t="s">
        <v>1215</v>
      </c>
      <c r="G44" s="32" t="s">
        <v>1315</v>
      </c>
      <c r="H44" s="31" t="s">
        <v>421</v>
      </c>
      <c r="I44" s="32" t="s">
        <v>424</v>
      </c>
      <c r="J44" s="32" t="s">
        <v>1315</v>
      </c>
      <c r="K44" s="31" t="s">
        <v>421</v>
      </c>
      <c r="L44" s="32" t="s">
        <v>426</v>
      </c>
      <c r="M44" s="32" t="s">
        <v>1315</v>
      </c>
      <c r="O44" s="32"/>
      <c r="P44" s="32"/>
      <c r="Q44" s="31" t="s">
        <v>425</v>
      </c>
      <c r="R44" s="32" t="s">
        <v>424</v>
      </c>
      <c r="S44" s="32" t="s">
        <v>1316</v>
      </c>
      <c r="T44" s="31" t="s">
        <v>619</v>
      </c>
      <c r="U44" s="32" t="s">
        <v>424</v>
      </c>
      <c r="V44" s="32" t="s">
        <v>378</v>
      </c>
      <c r="W44" s="31" t="s">
        <v>421</v>
      </c>
      <c r="X44" s="32" t="s">
        <v>424</v>
      </c>
      <c r="Y44" s="32" t="s">
        <v>422</v>
      </c>
      <c r="AA44" s="32"/>
      <c r="AB44" s="32"/>
      <c r="AD44" s="32"/>
      <c r="AE44" s="32"/>
      <c r="AG44" s="32"/>
      <c r="AH44" s="32"/>
      <c r="AJ44" s="32"/>
      <c r="AK44" s="32"/>
      <c r="AM44" s="32"/>
      <c r="AN44" s="32"/>
      <c r="AP44" s="32"/>
      <c r="AQ44" s="32"/>
      <c r="AS44" s="32"/>
      <c r="AT44" s="32"/>
      <c r="AV44" s="32"/>
      <c r="AW44" s="36"/>
      <c r="AZ44" s="36"/>
      <c r="BA44" s="36"/>
      <c r="BB44" s="36"/>
      <c r="BC44" s="36"/>
      <c r="BE44" s="33"/>
      <c r="BF44" s="33"/>
    </row>
    <row r="45" spans="1:255" ht="12.75">
      <c r="A45" s="61" t="s">
        <v>1265</v>
      </c>
      <c r="B45" s="25" t="s">
        <v>424</v>
      </c>
      <c r="C45" t="s">
        <v>381</v>
      </c>
      <c r="D45" s="8">
        <v>30913</v>
      </c>
      <c r="E45" s="9" t="s">
        <v>302</v>
      </c>
      <c r="F45" s="9" t="s">
        <v>16</v>
      </c>
      <c r="G45" s="25" t="s">
        <v>1268</v>
      </c>
      <c r="H45" s="26" t="s">
        <v>263</v>
      </c>
      <c r="I45" s="25" t="s">
        <v>39</v>
      </c>
      <c r="J45" s="25" t="s">
        <v>404</v>
      </c>
      <c r="K45" s="26" t="s">
        <v>263</v>
      </c>
      <c r="L45" s="25" t="s">
        <v>39</v>
      </c>
      <c r="M45" s="25" t="s">
        <v>399</v>
      </c>
      <c r="N45" s="26" t="s">
        <v>1265</v>
      </c>
      <c r="O45" s="25" t="s">
        <v>533</v>
      </c>
      <c r="P45" s="25" t="s">
        <v>1471</v>
      </c>
      <c r="Q45" s="26" t="s">
        <v>587</v>
      </c>
      <c r="R45" s="25" t="s">
        <v>533</v>
      </c>
      <c r="S45" s="25" t="s">
        <v>262</v>
      </c>
      <c r="T45" t="s">
        <v>587</v>
      </c>
      <c r="U45" s="9" t="s">
        <v>533</v>
      </c>
      <c r="V45" s="9" t="s">
        <v>264</v>
      </c>
      <c r="W45" t="s">
        <v>587</v>
      </c>
      <c r="X45" s="9" t="s">
        <v>424</v>
      </c>
      <c r="Y45" s="9" t="s">
        <v>40</v>
      </c>
      <c r="Z45" t="s">
        <v>587</v>
      </c>
      <c r="AA45" s="9" t="s">
        <v>424</v>
      </c>
      <c r="AB45" s="9" t="s">
        <v>36</v>
      </c>
      <c r="AC45" t="s">
        <v>587</v>
      </c>
      <c r="AD45" s="9" t="s">
        <v>424</v>
      </c>
      <c r="AE45" s="9" t="s">
        <v>399</v>
      </c>
      <c r="AF45" t="s">
        <v>587</v>
      </c>
      <c r="AG45" s="9" t="s">
        <v>424</v>
      </c>
      <c r="AH45" s="9" t="s">
        <v>264</v>
      </c>
      <c r="AI45" t="s">
        <v>552</v>
      </c>
      <c r="AJ45" s="9" t="s">
        <v>424</v>
      </c>
      <c r="AK45" s="9" t="s">
        <v>402</v>
      </c>
      <c r="AL45" t="s">
        <v>552</v>
      </c>
      <c r="AM45" s="9" t="s">
        <v>424</v>
      </c>
      <c r="AN45" s="9" t="s">
        <v>402</v>
      </c>
      <c r="AO45"/>
      <c r="AP45" s="9"/>
      <c r="AQ45" s="9"/>
      <c r="AR45"/>
      <c r="AS45" s="9"/>
      <c r="AT45" s="9"/>
      <c r="AU45"/>
      <c r="AV45" s="9"/>
      <c r="AW45" s="5"/>
      <c r="AX45"/>
      <c r="AY45"/>
      <c r="AZ45" s="5"/>
      <c r="BA45" s="5"/>
      <c r="BB45" s="5"/>
      <c r="BC45" s="5"/>
      <c r="BD45"/>
      <c r="BE45" s="6"/>
      <c r="BF45" s="6"/>
      <c r="BG45" s="10"/>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58" ht="12.75">
      <c r="A46" s="31" t="s">
        <v>72</v>
      </c>
      <c r="B46" s="32" t="s">
        <v>30</v>
      </c>
      <c r="C46" s="31" t="s">
        <v>3405</v>
      </c>
      <c r="D46" s="37">
        <v>35141</v>
      </c>
      <c r="E46" s="32" t="s">
        <v>3610</v>
      </c>
      <c r="F46" s="32"/>
      <c r="G46" s="32" t="s">
        <v>1320</v>
      </c>
      <c r="I46" s="32"/>
      <c r="J46" s="32"/>
      <c r="L46" s="32"/>
      <c r="M46" s="32"/>
      <c r="O46" s="32"/>
      <c r="P46" s="32"/>
      <c r="R46" s="32"/>
      <c r="S46" s="32"/>
      <c r="U46" s="32"/>
      <c r="V46" s="32"/>
      <c r="X46" s="32"/>
      <c r="Y46" s="32"/>
      <c r="AA46" s="32"/>
      <c r="AB46" s="32"/>
      <c r="AD46" s="32"/>
      <c r="AE46" s="32"/>
      <c r="AG46" s="32"/>
      <c r="AH46" s="32"/>
      <c r="AJ46" s="32"/>
      <c r="AK46" s="32"/>
      <c r="AM46" s="32"/>
      <c r="AN46" s="32"/>
      <c r="AP46" s="32"/>
      <c r="AQ46" s="32"/>
      <c r="AS46" s="32"/>
      <c r="AT46" s="32"/>
      <c r="AV46" s="32"/>
      <c r="AW46" s="32"/>
      <c r="AY46" s="37"/>
      <c r="AZ46" s="32"/>
      <c r="BA46" s="33"/>
      <c r="BC46" s="36"/>
      <c r="BD46" s="33"/>
      <c r="BE46" s="33"/>
      <c r="BF46" s="35"/>
    </row>
    <row r="47" spans="1:58" ht="12.75">
      <c r="A47" s="31" t="s">
        <v>72</v>
      </c>
      <c r="B47" s="32" t="s">
        <v>516</v>
      </c>
      <c r="C47" s="31" t="s">
        <v>3593</v>
      </c>
      <c r="D47" s="37">
        <v>34344</v>
      </c>
      <c r="E47" s="32" t="s">
        <v>2923</v>
      </c>
      <c r="F47" s="32"/>
      <c r="G47" s="32" t="s">
        <v>1638</v>
      </c>
      <c r="I47" s="32"/>
      <c r="J47" s="32"/>
      <c r="L47" s="32"/>
      <c r="M47" s="32"/>
      <c r="O47" s="32"/>
      <c r="P47" s="32"/>
      <c r="R47" s="32"/>
      <c r="S47" s="32"/>
      <c r="U47" s="32"/>
      <c r="V47" s="32"/>
      <c r="X47" s="32"/>
      <c r="Y47" s="32"/>
      <c r="AA47" s="32"/>
      <c r="AB47" s="32"/>
      <c r="AD47" s="32"/>
      <c r="AE47" s="32"/>
      <c r="AG47" s="32"/>
      <c r="AH47" s="32"/>
      <c r="AJ47" s="32"/>
      <c r="AK47" s="32"/>
      <c r="AM47" s="32"/>
      <c r="AN47" s="32"/>
      <c r="AP47" s="32"/>
      <c r="AQ47" s="32"/>
      <c r="AS47" s="32"/>
      <c r="AT47" s="32"/>
      <c r="AV47" s="32"/>
      <c r="AW47" s="32"/>
      <c r="AY47" s="37"/>
      <c r="AZ47" s="32"/>
      <c r="BA47" s="33"/>
      <c r="BC47" s="36"/>
      <c r="BD47" s="33"/>
      <c r="BE47" s="33"/>
      <c r="BF47" s="35"/>
    </row>
    <row r="48" spans="1:58" ht="12.75">
      <c r="A48" s="31" t="s">
        <v>421</v>
      </c>
      <c r="B48" s="33" t="s">
        <v>275</v>
      </c>
      <c r="C48" s="31" t="s">
        <v>1811</v>
      </c>
      <c r="D48" s="37">
        <v>33737</v>
      </c>
      <c r="E48" s="32" t="s">
        <v>1888</v>
      </c>
      <c r="F48" s="32" t="s">
        <v>1894</v>
      </c>
      <c r="G48" s="36" t="s">
        <v>1317</v>
      </c>
      <c r="H48" s="31" t="s">
        <v>421</v>
      </c>
      <c r="I48" s="33" t="s">
        <v>387</v>
      </c>
      <c r="J48" s="36" t="s">
        <v>1315</v>
      </c>
      <c r="K48" s="31" t="s">
        <v>423</v>
      </c>
      <c r="L48" s="33" t="s">
        <v>401</v>
      </c>
      <c r="M48" s="36" t="s">
        <v>1315</v>
      </c>
      <c r="N48" s="31" t="s">
        <v>421</v>
      </c>
      <c r="O48" s="33" t="s">
        <v>401</v>
      </c>
      <c r="P48" s="36" t="s">
        <v>1317</v>
      </c>
      <c r="R48" s="33"/>
      <c r="S48" s="36"/>
      <c r="U48" s="33"/>
      <c r="V48" s="36"/>
      <c r="X48" s="33"/>
      <c r="Y48" s="36"/>
      <c r="AA48" s="33"/>
      <c r="AB48" s="36"/>
      <c r="AD48" s="33"/>
      <c r="AE48" s="36"/>
      <c r="AG48" s="33"/>
      <c r="AH48" s="36"/>
      <c r="AJ48" s="33"/>
      <c r="AK48" s="36"/>
      <c r="AM48" s="33"/>
      <c r="AN48" s="36"/>
      <c r="AP48" s="33"/>
      <c r="AQ48" s="36"/>
      <c r="AS48" s="33"/>
      <c r="AT48" s="36"/>
      <c r="AV48" s="33"/>
      <c r="AW48" s="36"/>
      <c r="AZ48" s="36"/>
      <c r="BA48" s="33"/>
      <c r="BB48" s="33"/>
      <c r="BC48" s="33"/>
      <c r="BD48" s="33"/>
      <c r="BE48" s="33"/>
      <c r="BF48" s="33"/>
    </row>
    <row r="49" spans="1:255" ht="12.75">
      <c r="A49" s="31" t="s">
        <v>377</v>
      </c>
      <c r="B49" s="9" t="s">
        <v>401</v>
      </c>
      <c r="C49" s="39" t="s">
        <v>1476</v>
      </c>
      <c r="D49" s="8">
        <v>33082</v>
      </c>
      <c r="E49" s="32" t="s">
        <v>1496</v>
      </c>
      <c r="F49" s="39" t="s">
        <v>1493</v>
      </c>
      <c r="G49" s="9" t="s">
        <v>422</v>
      </c>
      <c r="H49" s="31" t="s">
        <v>377</v>
      </c>
      <c r="I49" s="9" t="s">
        <v>30</v>
      </c>
      <c r="J49" s="9" t="s">
        <v>67</v>
      </c>
      <c r="K49" s="31" t="s">
        <v>200</v>
      </c>
      <c r="L49" s="9" t="s">
        <v>30</v>
      </c>
      <c r="M49" s="9" t="s">
        <v>378</v>
      </c>
      <c r="N49" s="31" t="s">
        <v>1973</v>
      </c>
      <c r="O49" s="9" t="s">
        <v>30</v>
      </c>
      <c r="P49" s="9" t="s">
        <v>1873</v>
      </c>
      <c r="Q49" s="26" t="s">
        <v>81</v>
      </c>
      <c r="R49" s="9" t="s">
        <v>30</v>
      </c>
      <c r="S49" s="9" t="s">
        <v>1317</v>
      </c>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12.75">
      <c r="A50" s="26" t="s">
        <v>227</v>
      </c>
      <c r="B50" s="25" t="s">
        <v>426</v>
      </c>
      <c r="C50" t="s">
        <v>21</v>
      </c>
      <c r="D50" s="8">
        <v>30088</v>
      </c>
      <c r="E50" s="9" t="s">
        <v>529</v>
      </c>
      <c r="F50" s="9" t="s">
        <v>3020</v>
      </c>
      <c r="G50" s="25" t="s">
        <v>3603</v>
      </c>
      <c r="H50" s="26" t="s">
        <v>227</v>
      </c>
      <c r="I50" s="25" t="s">
        <v>398</v>
      </c>
      <c r="J50" s="25" t="s">
        <v>1972</v>
      </c>
      <c r="K50" s="26" t="s">
        <v>227</v>
      </c>
      <c r="L50" s="25" t="s">
        <v>398</v>
      </c>
      <c r="M50" s="25" t="s">
        <v>982</v>
      </c>
      <c r="N50" s="26" t="s">
        <v>227</v>
      </c>
      <c r="O50" s="25" t="s">
        <v>588</v>
      </c>
      <c r="P50" s="25"/>
      <c r="Q50" s="26" t="s">
        <v>227</v>
      </c>
      <c r="R50" s="25" t="s">
        <v>155</v>
      </c>
      <c r="S50" s="25" t="s">
        <v>1516</v>
      </c>
      <c r="T50" t="s">
        <v>227</v>
      </c>
      <c r="U50" s="9" t="s">
        <v>155</v>
      </c>
      <c r="V50" s="9"/>
      <c r="W50" t="s">
        <v>227</v>
      </c>
      <c r="X50" s="9" t="s">
        <v>62</v>
      </c>
      <c r="Y50" s="9"/>
      <c r="Z50" t="s">
        <v>227</v>
      </c>
      <c r="AA50" s="9" t="s">
        <v>62</v>
      </c>
      <c r="AB50" s="9"/>
      <c r="AC50" t="s">
        <v>227</v>
      </c>
      <c r="AD50" s="9" t="s">
        <v>62</v>
      </c>
      <c r="AE50" s="9"/>
      <c r="AF50" t="s">
        <v>227</v>
      </c>
      <c r="AG50" s="9" t="s">
        <v>62</v>
      </c>
      <c r="AH50" s="9"/>
      <c r="AI50" t="s">
        <v>227</v>
      </c>
      <c r="AJ50" s="9" t="s">
        <v>269</v>
      </c>
      <c r="AK50" s="9" t="s">
        <v>583</v>
      </c>
      <c r="AL50" t="s">
        <v>227</v>
      </c>
      <c r="AM50" s="9" t="s">
        <v>269</v>
      </c>
      <c r="AN50" s="9" t="s">
        <v>633</v>
      </c>
      <c r="AO50" t="s">
        <v>227</v>
      </c>
      <c r="AP50" s="9" t="s">
        <v>269</v>
      </c>
      <c r="AQ50" s="9" t="s">
        <v>517</v>
      </c>
      <c r="AR50" t="s">
        <v>227</v>
      </c>
      <c r="AS50" s="9" t="s">
        <v>269</v>
      </c>
      <c r="AT50" s="9" t="s">
        <v>410</v>
      </c>
      <c r="AU50"/>
      <c r="AV50" s="9"/>
      <c r="AW50" s="5"/>
      <c r="AX50"/>
      <c r="AY50"/>
      <c r="AZ50" s="5"/>
      <c r="BA50" s="5"/>
      <c r="BB50" s="5"/>
      <c r="BC50" s="5"/>
      <c r="BD50"/>
      <c r="BE50" s="6"/>
      <c r="BF50" s="6"/>
      <c r="BG50" s="1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58" ht="12.75">
      <c r="A51" s="31" t="s">
        <v>421</v>
      </c>
      <c r="B51" s="32" t="s">
        <v>37</v>
      </c>
      <c r="C51" s="31" t="s">
        <v>3427</v>
      </c>
      <c r="D51" s="37">
        <v>35182</v>
      </c>
      <c r="E51" s="32" t="s">
        <v>3610</v>
      </c>
      <c r="F51" s="32"/>
      <c r="G51" s="32" t="s">
        <v>1317</v>
      </c>
      <c r="I51" s="32"/>
      <c r="J51" s="32"/>
      <c r="L51" s="32"/>
      <c r="M51" s="32"/>
      <c r="O51" s="32"/>
      <c r="P51" s="32"/>
      <c r="R51" s="32"/>
      <c r="S51" s="32"/>
      <c r="U51" s="32"/>
      <c r="V51" s="32"/>
      <c r="X51" s="32"/>
      <c r="Y51" s="32"/>
      <c r="AA51" s="32"/>
      <c r="AB51" s="32"/>
      <c r="AD51" s="32"/>
      <c r="AE51" s="32"/>
      <c r="AG51" s="32"/>
      <c r="AH51" s="32"/>
      <c r="AJ51" s="32"/>
      <c r="AK51" s="32"/>
      <c r="AM51" s="32"/>
      <c r="AN51" s="32"/>
      <c r="AP51" s="32"/>
      <c r="AQ51" s="32"/>
      <c r="AS51" s="32"/>
      <c r="AT51" s="32"/>
      <c r="AV51" s="32"/>
      <c r="AW51" s="32"/>
      <c r="AY51" s="37"/>
      <c r="AZ51" s="32"/>
      <c r="BA51" s="33"/>
      <c r="BC51" s="36"/>
      <c r="BD51" s="33"/>
      <c r="BE51" s="33"/>
      <c r="BF51" s="35"/>
    </row>
    <row r="52" spans="1:59" ht="12.75">
      <c r="A52" s="33" t="s">
        <v>119</v>
      </c>
      <c r="B52" s="33" t="s">
        <v>401</v>
      </c>
      <c r="C52" s="31" t="s">
        <v>3165</v>
      </c>
      <c r="D52" s="37">
        <v>33265</v>
      </c>
      <c r="E52" s="32" t="s">
        <v>1029</v>
      </c>
      <c r="F52" s="32" t="s">
        <v>1035</v>
      </c>
      <c r="G52" s="32" t="s">
        <v>2833</v>
      </c>
      <c r="I52" s="32"/>
      <c r="J52" s="32"/>
      <c r="L52" s="32"/>
      <c r="M52" s="32"/>
      <c r="O52" s="32"/>
      <c r="P52" s="32"/>
      <c r="R52" s="32"/>
      <c r="S52" s="32"/>
      <c r="T52" s="31" t="s">
        <v>435</v>
      </c>
      <c r="U52" s="32" t="s">
        <v>510</v>
      </c>
      <c r="V52" s="32" t="s">
        <v>553</v>
      </c>
      <c r="W52" s="31" t="s">
        <v>33</v>
      </c>
      <c r="X52" s="32" t="s">
        <v>510</v>
      </c>
      <c r="Y52" s="32" t="s">
        <v>553</v>
      </c>
      <c r="AA52" s="32"/>
      <c r="AB52" s="32"/>
      <c r="AD52" s="32"/>
      <c r="AE52" s="32"/>
      <c r="AG52" s="32"/>
      <c r="AH52" s="32"/>
      <c r="AJ52" s="32"/>
      <c r="AK52" s="32"/>
      <c r="AM52" s="32"/>
      <c r="AN52" s="32"/>
      <c r="AP52" s="32"/>
      <c r="AQ52" s="32"/>
      <c r="AS52" s="32"/>
      <c r="AT52" s="32"/>
      <c r="AV52" s="32"/>
      <c r="AW52" s="36"/>
      <c r="AZ52" s="36"/>
      <c r="BA52" s="36"/>
      <c r="BB52" s="36"/>
      <c r="BC52" s="36"/>
      <c r="BE52" s="33"/>
      <c r="BF52" s="33"/>
      <c r="BG52" s="34"/>
    </row>
    <row r="53" spans="1:13" ht="12.75">
      <c r="A53" s="33" t="s">
        <v>421</v>
      </c>
      <c r="B53" s="33" t="s">
        <v>2856</v>
      </c>
      <c r="C53" s="31" t="s">
        <v>3166</v>
      </c>
      <c r="D53" s="37">
        <v>34634</v>
      </c>
      <c r="E53" s="32" t="s">
        <v>2390</v>
      </c>
      <c r="F53" s="36"/>
      <c r="G53" s="32" t="s">
        <v>1317</v>
      </c>
      <c r="J53" s="32"/>
      <c r="K53" s="31" t="s">
        <v>421</v>
      </c>
      <c r="L53" s="31" t="s">
        <v>2003</v>
      </c>
      <c r="M53" s="32" t="s">
        <v>1317</v>
      </c>
    </row>
    <row r="54" spans="1:58" ht="12.75">
      <c r="A54" s="31" t="s">
        <v>23</v>
      </c>
      <c r="B54" s="32" t="s">
        <v>424</v>
      </c>
      <c r="C54" s="31" t="s">
        <v>3520</v>
      </c>
      <c r="D54" s="37">
        <v>35043</v>
      </c>
      <c r="E54" s="32" t="s">
        <v>3611</v>
      </c>
      <c r="F54" s="32"/>
      <c r="G54" s="32" t="s">
        <v>402</v>
      </c>
      <c r="I54" s="32"/>
      <c r="J54" s="32"/>
      <c r="L54" s="32"/>
      <c r="M54" s="32"/>
      <c r="O54" s="32"/>
      <c r="P54" s="32"/>
      <c r="R54" s="32"/>
      <c r="S54" s="32"/>
      <c r="U54" s="32"/>
      <c r="V54" s="32"/>
      <c r="X54" s="32"/>
      <c r="Y54" s="32"/>
      <c r="AA54" s="32"/>
      <c r="AB54" s="32"/>
      <c r="AD54" s="32"/>
      <c r="AE54" s="32"/>
      <c r="AG54" s="32"/>
      <c r="AH54" s="32"/>
      <c r="AJ54" s="32"/>
      <c r="AK54" s="32"/>
      <c r="AM54" s="32"/>
      <c r="AN54" s="32"/>
      <c r="AP54" s="32"/>
      <c r="AQ54" s="32"/>
      <c r="AS54" s="32"/>
      <c r="AT54" s="32"/>
      <c r="AV54" s="32"/>
      <c r="AW54" s="32"/>
      <c r="AY54" s="37"/>
      <c r="AZ54" s="32"/>
      <c r="BA54" s="33"/>
      <c r="BC54" s="36"/>
      <c r="BD54" s="33"/>
      <c r="BE54" s="33"/>
      <c r="BF54" s="35"/>
    </row>
    <row r="55" spans="1:255" ht="12.75">
      <c r="A55" s="26" t="s">
        <v>587</v>
      </c>
      <c r="B55" s="25" t="s">
        <v>29</v>
      </c>
      <c r="C55" t="s">
        <v>718</v>
      </c>
      <c r="D55" s="8">
        <v>31321</v>
      </c>
      <c r="E55" s="9" t="s">
        <v>465</v>
      </c>
      <c r="F55" s="9" t="s">
        <v>1203</v>
      </c>
      <c r="G55" s="25" t="s">
        <v>384</v>
      </c>
      <c r="H55" s="26" t="s">
        <v>587</v>
      </c>
      <c r="I55" s="25" t="s">
        <v>387</v>
      </c>
      <c r="J55" s="25" t="s">
        <v>48</v>
      </c>
      <c r="K55" s="26" t="s">
        <v>265</v>
      </c>
      <c r="L55" s="25" t="s">
        <v>387</v>
      </c>
      <c r="M55" s="25" t="s">
        <v>65</v>
      </c>
      <c r="N55" s="26" t="s">
        <v>382</v>
      </c>
      <c r="O55" s="25" t="s">
        <v>387</v>
      </c>
      <c r="P55" s="25" t="s">
        <v>553</v>
      </c>
      <c r="Q55" s="26" t="s">
        <v>1265</v>
      </c>
      <c r="R55" s="25" t="s">
        <v>266</v>
      </c>
      <c r="S55" s="25" t="s">
        <v>1268</v>
      </c>
      <c r="T55" t="s">
        <v>587</v>
      </c>
      <c r="U55" s="9" t="s">
        <v>266</v>
      </c>
      <c r="V55" s="9" t="s">
        <v>267</v>
      </c>
      <c r="W55" t="s">
        <v>382</v>
      </c>
      <c r="X55" s="9" t="s">
        <v>266</v>
      </c>
      <c r="Y55" s="9" t="s">
        <v>402</v>
      </c>
      <c r="Z55" t="s">
        <v>382</v>
      </c>
      <c r="AA55" s="9" t="s">
        <v>266</v>
      </c>
      <c r="AB55" s="9" t="s">
        <v>402</v>
      </c>
      <c r="AC55" t="s">
        <v>382</v>
      </c>
      <c r="AD55" s="9" t="s">
        <v>266</v>
      </c>
      <c r="AE55" s="9" t="s">
        <v>384</v>
      </c>
      <c r="AF55"/>
      <c r="AG55" s="9"/>
      <c r="AH55" s="9"/>
      <c r="AI55"/>
      <c r="AJ55" s="9"/>
      <c r="AK55" s="9"/>
      <c r="AL55"/>
      <c r="AM55" s="9"/>
      <c r="AN55" s="9"/>
      <c r="AO55"/>
      <c r="AP55" s="9"/>
      <c r="AQ55" s="9"/>
      <c r="AR55"/>
      <c r="AS55" s="9"/>
      <c r="AT55" s="9"/>
      <c r="AU55"/>
      <c r="AV55" s="9"/>
      <c r="AW55" s="9"/>
      <c r="AX55"/>
      <c r="AY55" s="8"/>
      <c r="AZ55" s="9"/>
      <c r="BA55" s="6"/>
      <c r="BB55"/>
      <c r="BC55" s="5"/>
      <c r="BD55" s="6"/>
      <c r="BE55" s="6"/>
      <c r="BF55" s="11"/>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13" ht="12.75">
      <c r="A56" s="31" t="s">
        <v>1265</v>
      </c>
      <c r="B56" s="31" t="s">
        <v>112</v>
      </c>
      <c r="C56" s="31" t="s">
        <v>2185</v>
      </c>
      <c r="D56" s="37">
        <v>34081</v>
      </c>
      <c r="E56" s="32" t="s">
        <v>2391</v>
      </c>
      <c r="F56" s="32" t="s">
        <v>2390</v>
      </c>
      <c r="G56" s="32" t="s">
        <v>1267</v>
      </c>
      <c r="H56" s="31" t="s">
        <v>2673</v>
      </c>
      <c r="I56" s="31" t="s">
        <v>112</v>
      </c>
      <c r="J56" s="32" t="s">
        <v>1788</v>
      </c>
      <c r="K56" s="31" t="s">
        <v>552</v>
      </c>
      <c r="L56" s="31" t="s">
        <v>112</v>
      </c>
      <c r="M56" s="32" t="s">
        <v>402</v>
      </c>
    </row>
    <row r="57" spans="1:10" ht="12.75">
      <c r="A57" s="31" t="s">
        <v>35</v>
      </c>
      <c r="B57" s="31" t="s">
        <v>401</v>
      </c>
      <c r="C57" s="31" t="s">
        <v>2635</v>
      </c>
      <c r="D57" s="37">
        <v>34528</v>
      </c>
      <c r="E57" s="33" t="s">
        <v>2389</v>
      </c>
      <c r="F57" s="36" t="s">
        <v>2935</v>
      </c>
      <c r="G57" s="36" t="s">
        <v>58</v>
      </c>
      <c r="H57" s="31" t="s">
        <v>35</v>
      </c>
      <c r="I57" s="31" t="s">
        <v>401</v>
      </c>
      <c r="J57" s="36" t="s">
        <v>65</v>
      </c>
    </row>
    <row r="58" spans="1:10" ht="12.75">
      <c r="A58" s="31" t="s">
        <v>51</v>
      </c>
      <c r="B58" s="31" t="s">
        <v>29</v>
      </c>
      <c r="C58" s="31" t="s">
        <v>2512</v>
      </c>
      <c r="D58" s="37">
        <v>34510</v>
      </c>
      <c r="E58" s="33" t="s">
        <v>2923</v>
      </c>
      <c r="G58" s="36" t="s">
        <v>402</v>
      </c>
      <c r="H58" s="31" t="s">
        <v>51</v>
      </c>
      <c r="I58" s="31" t="s">
        <v>29</v>
      </c>
      <c r="J58" s="36" t="s">
        <v>402</v>
      </c>
    </row>
    <row r="59" spans="1:58" ht="12.75">
      <c r="A59" s="31" t="s">
        <v>96</v>
      </c>
      <c r="B59" s="32" t="s">
        <v>266</v>
      </c>
      <c r="C59" s="31" t="s">
        <v>3113</v>
      </c>
      <c r="D59" s="37">
        <v>34639</v>
      </c>
      <c r="E59" s="32" t="s">
        <v>2923</v>
      </c>
      <c r="F59" s="32"/>
      <c r="G59" s="32"/>
      <c r="I59" s="32"/>
      <c r="J59" s="32"/>
      <c r="L59" s="32"/>
      <c r="M59" s="32"/>
      <c r="O59" s="32"/>
      <c r="P59" s="32"/>
      <c r="R59" s="32"/>
      <c r="S59" s="32"/>
      <c r="U59" s="32"/>
      <c r="V59" s="32"/>
      <c r="X59" s="32"/>
      <c r="Y59" s="32"/>
      <c r="AA59" s="32"/>
      <c r="AB59" s="32"/>
      <c r="AD59" s="32"/>
      <c r="AE59" s="32"/>
      <c r="AG59" s="32"/>
      <c r="AH59" s="32"/>
      <c r="AJ59" s="32"/>
      <c r="AK59" s="32"/>
      <c r="AM59" s="32"/>
      <c r="AN59" s="32"/>
      <c r="AP59" s="32"/>
      <c r="AQ59" s="32"/>
      <c r="AS59" s="32"/>
      <c r="AT59" s="32"/>
      <c r="AV59" s="32"/>
      <c r="AW59" s="32"/>
      <c r="AY59" s="37"/>
      <c r="AZ59" s="32"/>
      <c r="BA59" s="33"/>
      <c r="BC59" s="36"/>
      <c r="BD59" s="33"/>
      <c r="BE59" s="33"/>
      <c r="BF59" s="35"/>
    </row>
    <row r="60" spans="1:58" ht="12.75">
      <c r="A60" s="31" t="s">
        <v>1460</v>
      </c>
      <c r="B60" s="32" t="s">
        <v>271</v>
      </c>
      <c r="C60" s="31" t="s">
        <v>3226</v>
      </c>
      <c r="D60" s="37">
        <v>34393</v>
      </c>
      <c r="E60" s="32" t="s">
        <v>2923</v>
      </c>
      <c r="F60" s="32"/>
      <c r="G60" s="32" t="s">
        <v>422</v>
      </c>
      <c r="I60" s="32"/>
      <c r="J60" s="32"/>
      <c r="L60" s="32"/>
      <c r="M60" s="32"/>
      <c r="O60" s="32"/>
      <c r="P60" s="32"/>
      <c r="R60" s="32"/>
      <c r="S60" s="32"/>
      <c r="U60" s="32"/>
      <c r="V60" s="32"/>
      <c r="X60" s="32"/>
      <c r="Y60" s="32"/>
      <c r="AA60" s="32"/>
      <c r="AB60" s="32"/>
      <c r="AD60" s="32"/>
      <c r="AE60" s="32"/>
      <c r="AG60" s="32"/>
      <c r="AH60" s="32"/>
      <c r="AJ60" s="32"/>
      <c r="AK60" s="32"/>
      <c r="AM60" s="32"/>
      <c r="AN60" s="32"/>
      <c r="AP60" s="32"/>
      <c r="AQ60" s="32"/>
      <c r="AS60" s="32"/>
      <c r="AT60" s="32"/>
      <c r="AV60" s="32"/>
      <c r="AW60" s="32"/>
      <c r="AY60" s="37"/>
      <c r="AZ60" s="32"/>
      <c r="BA60" s="33"/>
      <c r="BC60" s="36"/>
      <c r="BD60" s="33"/>
      <c r="BE60" s="33"/>
      <c r="BF60" s="35"/>
    </row>
    <row r="61" spans="1:10" ht="12.75">
      <c r="A61" s="31" t="s">
        <v>382</v>
      </c>
      <c r="B61" s="31" t="s">
        <v>269</v>
      </c>
      <c r="C61" s="31" t="s">
        <v>2560</v>
      </c>
      <c r="D61" s="37">
        <v>34328</v>
      </c>
      <c r="E61" s="33" t="s">
        <v>2923</v>
      </c>
      <c r="G61" s="36" t="s">
        <v>402</v>
      </c>
      <c r="H61" s="31" t="s">
        <v>552</v>
      </c>
      <c r="I61" s="31" t="s">
        <v>269</v>
      </c>
      <c r="J61" s="36" t="s">
        <v>402</v>
      </c>
    </row>
    <row r="62" spans="1:58" ht="12.75">
      <c r="A62" s="31" t="s">
        <v>421</v>
      </c>
      <c r="B62" s="32" t="s">
        <v>398</v>
      </c>
      <c r="C62" s="31" t="s">
        <v>3354</v>
      </c>
      <c r="D62" s="37">
        <v>34816</v>
      </c>
      <c r="E62" s="32" t="s">
        <v>3617</v>
      </c>
      <c r="F62" s="32"/>
      <c r="G62" s="32" t="s">
        <v>1317</v>
      </c>
      <c r="I62" s="32"/>
      <c r="J62" s="32"/>
      <c r="L62" s="32"/>
      <c r="M62" s="32"/>
      <c r="O62" s="32"/>
      <c r="P62" s="32"/>
      <c r="R62" s="32"/>
      <c r="S62" s="32"/>
      <c r="U62" s="32"/>
      <c r="V62" s="32"/>
      <c r="X62" s="32"/>
      <c r="Y62" s="32"/>
      <c r="AA62" s="32"/>
      <c r="AB62" s="32"/>
      <c r="AD62" s="32"/>
      <c r="AE62" s="32"/>
      <c r="AG62" s="32"/>
      <c r="AH62" s="32"/>
      <c r="AJ62" s="32"/>
      <c r="AK62" s="32"/>
      <c r="AM62" s="32"/>
      <c r="AN62" s="32"/>
      <c r="AP62" s="32"/>
      <c r="AQ62" s="32"/>
      <c r="AS62" s="32"/>
      <c r="AT62" s="32"/>
      <c r="AV62" s="32"/>
      <c r="AW62" s="32"/>
      <c r="AY62" s="37"/>
      <c r="AZ62" s="32"/>
      <c r="BA62" s="33"/>
      <c r="BC62" s="36"/>
      <c r="BD62" s="33"/>
      <c r="BE62" s="33"/>
      <c r="BF62" s="35"/>
    </row>
    <row r="63" spans="1:58" ht="12.75">
      <c r="A63" s="31" t="s">
        <v>151</v>
      </c>
      <c r="B63" s="32" t="s">
        <v>2687</v>
      </c>
      <c r="C63" s="31" t="s">
        <v>3388</v>
      </c>
      <c r="D63" s="37">
        <v>34131</v>
      </c>
      <c r="E63" s="32" t="s">
        <v>2923</v>
      </c>
      <c r="F63" s="32"/>
      <c r="G63" s="32" t="s">
        <v>378</v>
      </c>
      <c r="I63" s="32"/>
      <c r="J63" s="32"/>
      <c r="L63" s="32"/>
      <c r="M63" s="32"/>
      <c r="O63" s="32"/>
      <c r="P63" s="32"/>
      <c r="R63" s="32"/>
      <c r="S63" s="32"/>
      <c r="U63" s="32"/>
      <c r="V63" s="32"/>
      <c r="X63" s="32"/>
      <c r="Y63" s="32"/>
      <c r="AA63" s="32"/>
      <c r="AB63" s="32"/>
      <c r="AD63" s="32"/>
      <c r="AE63" s="32"/>
      <c r="AG63" s="32"/>
      <c r="AH63" s="32"/>
      <c r="AJ63" s="32"/>
      <c r="AK63" s="32"/>
      <c r="AM63" s="32"/>
      <c r="AN63" s="32"/>
      <c r="AP63" s="32"/>
      <c r="AQ63" s="32"/>
      <c r="AS63" s="32"/>
      <c r="AT63" s="32"/>
      <c r="AV63" s="32"/>
      <c r="AW63" s="32"/>
      <c r="AY63" s="37"/>
      <c r="AZ63" s="32"/>
      <c r="BA63" s="33"/>
      <c r="BC63" s="36"/>
      <c r="BD63" s="33"/>
      <c r="BE63" s="33"/>
      <c r="BF63" s="35"/>
    </row>
    <row r="64" spans="1:255" ht="12.75">
      <c r="A64" s="31" t="s">
        <v>216</v>
      </c>
      <c r="B64" s="33" t="s">
        <v>533</v>
      </c>
      <c r="C64" s="31" t="s">
        <v>1193</v>
      </c>
      <c r="D64" s="37">
        <v>33061</v>
      </c>
      <c r="E64" s="32" t="s">
        <v>1208</v>
      </c>
      <c r="F64" s="32" t="s">
        <v>1215</v>
      </c>
      <c r="G64" s="36" t="s">
        <v>3456</v>
      </c>
      <c r="H64" s="31" t="s">
        <v>216</v>
      </c>
      <c r="I64" s="33" t="s">
        <v>533</v>
      </c>
      <c r="J64" s="36" t="s">
        <v>2798</v>
      </c>
      <c r="K64" s="31" t="s">
        <v>216</v>
      </c>
      <c r="L64" s="33" t="s">
        <v>2003</v>
      </c>
      <c r="M64" s="36" t="s">
        <v>2369</v>
      </c>
      <c r="N64" s="31" t="s">
        <v>168</v>
      </c>
      <c r="O64" s="33" t="s">
        <v>403</v>
      </c>
      <c r="P64" s="36" t="s">
        <v>1948</v>
      </c>
      <c r="Q64" s="31" t="s">
        <v>168</v>
      </c>
      <c r="R64" s="33" t="s">
        <v>403</v>
      </c>
      <c r="S64" s="36" t="s">
        <v>402</v>
      </c>
      <c r="T64" s="31" t="s">
        <v>216</v>
      </c>
      <c r="U64" s="33" t="s">
        <v>403</v>
      </c>
      <c r="V64" s="36" t="s">
        <v>402</v>
      </c>
      <c r="X64" s="33"/>
      <c r="Y64" s="36"/>
      <c r="AA64" s="33"/>
      <c r="AB64" s="36"/>
      <c r="AD64" s="33"/>
      <c r="AE64" s="36"/>
      <c r="AG64" s="33"/>
      <c r="AH64" s="36"/>
      <c r="AJ64" s="33"/>
      <c r="AK64" s="36"/>
      <c r="AM64" s="33"/>
      <c r="AN64" s="36"/>
      <c r="AP64" s="33"/>
      <c r="AQ64" s="36"/>
      <c r="AS64" s="33"/>
      <c r="AT64" s="36"/>
      <c r="AV64" s="33"/>
      <c r="AW64" s="36"/>
      <c r="AZ64" s="36"/>
      <c r="BA64" s="33"/>
      <c r="BB64" s="33"/>
      <c r="BC64" s="33"/>
      <c r="BD64" s="33"/>
      <c r="BE64" s="33"/>
      <c r="BF64" s="33"/>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59" ht="12.75">
      <c r="A65" s="31" t="s">
        <v>51</v>
      </c>
      <c r="B65" s="32" t="s">
        <v>145</v>
      </c>
      <c r="C65" s="31" t="s">
        <v>1000</v>
      </c>
      <c r="D65" s="37">
        <v>32324</v>
      </c>
      <c r="E65" s="32" t="s">
        <v>1031</v>
      </c>
      <c r="F65" s="32" t="s">
        <v>1034</v>
      </c>
      <c r="G65" s="32" t="s">
        <v>384</v>
      </c>
      <c r="H65" s="31" t="s">
        <v>49</v>
      </c>
      <c r="I65" s="32" t="s">
        <v>97</v>
      </c>
      <c r="J65" s="32" t="s">
        <v>385</v>
      </c>
      <c r="K65" s="31" t="s">
        <v>51</v>
      </c>
      <c r="L65" s="32" t="s">
        <v>97</v>
      </c>
      <c r="M65" s="32" t="s">
        <v>264</v>
      </c>
      <c r="N65" s="31" t="s">
        <v>51</v>
      </c>
      <c r="O65" s="32" t="s">
        <v>97</v>
      </c>
      <c r="P65" s="32" t="s">
        <v>384</v>
      </c>
      <c r="Q65" s="31" t="s">
        <v>51</v>
      </c>
      <c r="R65" s="32" t="s">
        <v>97</v>
      </c>
      <c r="S65" s="32" t="s">
        <v>94</v>
      </c>
      <c r="T65" s="31" t="s">
        <v>51</v>
      </c>
      <c r="U65" s="32" t="s">
        <v>97</v>
      </c>
      <c r="V65" s="32" t="s">
        <v>404</v>
      </c>
      <c r="W65" s="31" t="s">
        <v>51</v>
      </c>
      <c r="X65" s="32" t="s">
        <v>97</v>
      </c>
      <c r="Y65" s="32" t="s">
        <v>402</v>
      </c>
      <c r="AA65" s="32"/>
      <c r="AB65" s="32"/>
      <c r="AD65" s="32"/>
      <c r="AE65" s="32"/>
      <c r="AG65" s="32"/>
      <c r="AH65" s="32"/>
      <c r="AJ65" s="32"/>
      <c r="AK65" s="32"/>
      <c r="AM65" s="32"/>
      <c r="AN65" s="32"/>
      <c r="AP65" s="32"/>
      <c r="AQ65" s="32"/>
      <c r="AS65" s="32"/>
      <c r="AT65" s="32"/>
      <c r="AV65" s="32"/>
      <c r="AW65" s="36"/>
      <c r="AZ65" s="36"/>
      <c r="BA65" s="36"/>
      <c r="BB65" s="36"/>
      <c r="BC65" s="36"/>
      <c r="BE65" s="33"/>
      <c r="BF65" s="33"/>
      <c r="BG65" s="34"/>
    </row>
    <row r="66" spans="1:13" ht="12.75">
      <c r="A66" s="33" t="s">
        <v>421</v>
      </c>
      <c r="B66" s="33" t="s">
        <v>513</v>
      </c>
      <c r="C66" s="31" t="s">
        <v>3169</v>
      </c>
      <c r="D66" s="37">
        <v>33232</v>
      </c>
      <c r="E66" s="32" t="s">
        <v>1208</v>
      </c>
      <c r="G66" s="32" t="s">
        <v>1317</v>
      </c>
      <c r="J66" s="32"/>
      <c r="K66" s="31" t="s">
        <v>421</v>
      </c>
      <c r="L66" s="31" t="s">
        <v>513</v>
      </c>
      <c r="M66" s="32" t="s">
        <v>1317</v>
      </c>
    </row>
    <row r="67" spans="1:58" ht="12.75">
      <c r="A67" s="31" t="s">
        <v>51</v>
      </c>
      <c r="B67" s="32" t="s">
        <v>269</v>
      </c>
      <c r="C67" s="31" t="s">
        <v>3250</v>
      </c>
      <c r="D67" s="37">
        <v>34394</v>
      </c>
      <c r="E67" s="32" t="s">
        <v>2923</v>
      </c>
      <c r="F67" s="32"/>
      <c r="G67" s="32" t="s">
        <v>402</v>
      </c>
      <c r="I67" s="32"/>
      <c r="J67" s="32"/>
      <c r="L67" s="32"/>
      <c r="M67" s="32"/>
      <c r="O67" s="32"/>
      <c r="P67" s="32"/>
      <c r="R67" s="32"/>
      <c r="S67" s="32"/>
      <c r="U67" s="32"/>
      <c r="V67" s="32"/>
      <c r="X67" s="32"/>
      <c r="Y67" s="32"/>
      <c r="AA67" s="32"/>
      <c r="AB67" s="32"/>
      <c r="AD67" s="32"/>
      <c r="AE67" s="32"/>
      <c r="AG67" s="32"/>
      <c r="AH67" s="32"/>
      <c r="AJ67" s="32"/>
      <c r="AK67" s="32"/>
      <c r="AM67" s="32"/>
      <c r="AN67" s="32"/>
      <c r="AP67" s="32"/>
      <c r="AQ67" s="32"/>
      <c r="AS67" s="32"/>
      <c r="AT67" s="32"/>
      <c r="AV67" s="32"/>
      <c r="AW67" s="32"/>
      <c r="AY67" s="37"/>
      <c r="AZ67" s="32"/>
      <c r="BA67" s="33"/>
      <c r="BC67" s="36"/>
      <c r="BD67" s="33"/>
      <c r="BE67" s="33"/>
      <c r="BF67" s="35"/>
    </row>
    <row r="68" spans="1:58" ht="12.75">
      <c r="A68" s="31" t="s">
        <v>148</v>
      </c>
      <c r="B68" s="32" t="s">
        <v>443</v>
      </c>
      <c r="C68" s="31" t="s">
        <v>3339</v>
      </c>
      <c r="D68" s="37">
        <v>34726</v>
      </c>
      <c r="E68" s="32" t="s">
        <v>3610</v>
      </c>
      <c r="F68" s="32"/>
      <c r="G68" s="32" t="s">
        <v>1319</v>
      </c>
      <c r="I68" s="32"/>
      <c r="J68" s="32"/>
      <c r="L68" s="32"/>
      <c r="M68" s="32"/>
      <c r="O68" s="32"/>
      <c r="P68" s="32"/>
      <c r="R68" s="32"/>
      <c r="S68" s="32"/>
      <c r="U68" s="32"/>
      <c r="V68" s="32"/>
      <c r="X68" s="32"/>
      <c r="Y68" s="32"/>
      <c r="AA68" s="32"/>
      <c r="AB68" s="32"/>
      <c r="AD68" s="32"/>
      <c r="AE68" s="32"/>
      <c r="AG68" s="32"/>
      <c r="AH68" s="32"/>
      <c r="AJ68" s="32"/>
      <c r="AK68" s="32"/>
      <c r="AM68" s="32"/>
      <c r="AN68" s="32"/>
      <c r="AP68" s="32"/>
      <c r="AQ68" s="32"/>
      <c r="AS68" s="32"/>
      <c r="AT68" s="32"/>
      <c r="AV68" s="32"/>
      <c r="AW68" s="32"/>
      <c r="AY68" s="37"/>
      <c r="AZ68" s="32"/>
      <c r="BA68" s="33"/>
      <c r="BC68" s="36"/>
      <c r="BD68" s="33"/>
      <c r="BE68" s="33"/>
      <c r="BF68" s="35"/>
    </row>
    <row r="69" spans="1:58" ht="12.75">
      <c r="A69" s="31" t="s">
        <v>56</v>
      </c>
      <c r="B69" s="32" t="s">
        <v>398</v>
      </c>
      <c r="C69" s="31" t="s">
        <v>3349</v>
      </c>
      <c r="D69" s="37">
        <v>34951</v>
      </c>
      <c r="E69" s="32" t="s">
        <v>3610</v>
      </c>
      <c r="F69" s="32"/>
      <c r="G69" s="32" t="s">
        <v>402</v>
      </c>
      <c r="I69" s="32"/>
      <c r="J69" s="32"/>
      <c r="L69" s="32"/>
      <c r="M69" s="32"/>
      <c r="O69" s="32"/>
      <c r="P69" s="32"/>
      <c r="R69" s="32"/>
      <c r="S69" s="32"/>
      <c r="U69" s="32"/>
      <c r="V69" s="32"/>
      <c r="X69" s="32"/>
      <c r="Y69" s="32"/>
      <c r="AA69" s="32"/>
      <c r="AB69" s="32"/>
      <c r="AD69" s="32"/>
      <c r="AE69" s="32"/>
      <c r="AG69" s="32"/>
      <c r="AH69" s="32"/>
      <c r="AJ69" s="32"/>
      <c r="AK69" s="32"/>
      <c r="AM69" s="32"/>
      <c r="AN69" s="32"/>
      <c r="AP69" s="32"/>
      <c r="AQ69" s="32"/>
      <c r="AS69" s="32"/>
      <c r="AT69" s="32"/>
      <c r="AV69" s="32"/>
      <c r="AW69" s="32"/>
      <c r="AY69" s="37"/>
      <c r="AZ69" s="32"/>
      <c r="BA69" s="33"/>
      <c r="BC69" s="36"/>
      <c r="BD69" s="33"/>
      <c r="BE69" s="33"/>
      <c r="BF69" s="35"/>
    </row>
    <row r="70" spans="1:58" ht="12.75">
      <c r="A70" s="31" t="s">
        <v>51</v>
      </c>
      <c r="B70" s="32" t="s">
        <v>87</v>
      </c>
      <c r="C70" s="31" t="s">
        <v>3553</v>
      </c>
      <c r="D70" s="37">
        <v>33854</v>
      </c>
      <c r="E70" s="32" t="s">
        <v>2389</v>
      </c>
      <c r="F70" s="32"/>
      <c r="G70" s="32" t="s">
        <v>402</v>
      </c>
      <c r="I70" s="32"/>
      <c r="J70" s="32"/>
      <c r="L70" s="32"/>
      <c r="M70" s="32"/>
      <c r="O70" s="32"/>
      <c r="P70" s="32"/>
      <c r="R70" s="32"/>
      <c r="S70" s="32"/>
      <c r="U70" s="32"/>
      <c r="V70" s="32"/>
      <c r="X70" s="32"/>
      <c r="Y70" s="32"/>
      <c r="AA70" s="32"/>
      <c r="AB70" s="32"/>
      <c r="AD70" s="32"/>
      <c r="AE70" s="32"/>
      <c r="AG70" s="32"/>
      <c r="AH70" s="32"/>
      <c r="AJ70" s="32"/>
      <c r="AK70" s="32"/>
      <c r="AM70" s="32"/>
      <c r="AN70" s="32"/>
      <c r="AP70" s="32"/>
      <c r="AQ70" s="32"/>
      <c r="AS70" s="32"/>
      <c r="AT70" s="32"/>
      <c r="AV70" s="32"/>
      <c r="AW70" s="32"/>
      <c r="AY70" s="37"/>
      <c r="AZ70" s="32"/>
      <c r="BA70" s="33"/>
      <c r="BC70" s="36"/>
      <c r="BD70" s="33"/>
      <c r="BE70" s="33"/>
      <c r="BF70" s="35"/>
    </row>
    <row r="71" spans="1:58" ht="12.75">
      <c r="A71" s="31" t="s">
        <v>227</v>
      </c>
      <c r="B71" s="32" t="s">
        <v>510</v>
      </c>
      <c r="C71" s="31" t="s">
        <v>3032</v>
      </c>
      <c r="D71" s="37">
        <v>34082</v>
      </c>
      <c r="E71" s="32" t="s">
        <v>2388</v>
      </c>
      <c r="F71" s="32"/>
      <c r="G71" s="32"/>
      <c r="I71" s="32"/>
      <c r="J71" s="32"/>
      <c r="L71" s="32"/>
      <c r="M71" s="32"/>
      <c r="O71" s="32"/>
      <c r="P71" s="32"/>
      <c r="R71" s="32"/>
      <c r="S71" s="32"/>
      <c r="U71" s="32"/>
      <c r="V71" s="32"/>
      <c r="X71" s="32"/>
      <c r="Y71" s="32"/>
      <c r="AA71" s="32"/>
      <c r="AB71" s="32"/>
      <c r="AD71" s="32"/>
      <c r="AE71" s="32"/>
      <c r="AG71" s="32"/>
      <c r="AH71" s="32"/>
      <c r="AJ71" s="32"/>
      <c r="AK71" s="32"/>
      <c r="AM71" s="32"/>
      <c r="AN71" s="32"/>
      <c r="AP71" s="32"/>
      <c r="AQ71" s="32"/>
      <c r="AS71" s="32"/>
      <c r="AT71" s="32"/>
      <c r="AV71" s="32"/>
      <c r="AW71" s="32"/>
      <c r="AY71" s="37"/>
      <c r="AZ71" s="32"/>
      <c r="BA71" s="33"/>
      <c r="BC71" s="36"/>
      <c r="BD71" s="33"/>
      <c r="BE71" s="33"/>
      <c r="BF71" s="35"/>
    </row>
    <row r="72" spans="1:58" ht="12.75">
      <c r="A72" s="31" t="s">
        <v>47</v>
      </c>
      <c r="B72" s="33" t="s">
        <v>387</v>
      </c>
      <c r="C72" s="31" t="s">
        <v>1825</v>
      </c>
      <c r="D72" s="37">
        <v>33852</v>
      </c>
      <c r="E72" s="32" t="s">
        <v>1491</v>
      </c>
      <c r="F72" s="32" t="s">
        <v>2994</v>
      </c>
      <c r="G72" s="36" t="s">
        <v>553</v>
      </c>
      <c r="H72" s="31" t="s">
        <v>47</v>
      </c>
      <c r="I72" s="33" t="s">
        <v>387</v>
      </c>
      <c r="J72" s="36" t="s">
        <v>553</v>
      </c>
      <c r="K72" s="31" t="s">
        <v>54</v>
      </c>
      <c r="L72" s="33" t="s">
        <v>387</v>
      </c>
      <c r="M72" s="36" t="s">
        <v>402</v>
      </c>
      <c r="N72" s="31" t="s">
        <v>599</v>
      </c>
      <c r="O72" s="33" t="s">
        <v>387</v>
      </c>
      <c r="P72" s="36" t="s">
        <v>402</v>
      </c>
      <c r="R72" s="33"/>
      <c r="S72" s="36"/>
      <c r="U72" s="33"/>
      <c r="V72" s="36"/>
      <c r="X72" s="33"/>
      <c r="Y72" s="36"/>
      <c r="AA72" s="33"/>
      <c r="AB72" s="36"/>
      <c r="AD72" s="33"/>
      <c r="AE72" s="36"/>
      <c r="AG72" s="33"/>
      <c r="AH72" s="36"/>
      <c r="AJ72" s="33"/>
      <c r="AK72" s="36"/>
      <c r="AM72" s="33"/>
      <c r="AN72" s="36"/>
      <c r="AP72" s="33"/>
      <c r="AQ72" s="36"/>
      <c r="AS72" s="33"/>
      <c r="AT72" s="36"/>
      <c r="AV72" s="33"/>
      <c r="AW72" s="36"/>
      <c r="AZ72" s="36"/>
      <c r="BA72" s="33"/>
      <c r="BB72" s="33"/>
      <c r="BC72" s="33"/>
      <c r="BD72" s="33"/>
      <c r="BE72" s="33"/>
      <c r="BF72" s="33"/>
    </row>
    <row r="73" spans="1:58" ht="12.75">
      <c r="A73" s="31" t="s">
        <v>72</v>
      </c>
      <c r="B73" s="32" t="s">
        <v>2687</v>
      </c>
      <c r="C73" s="31" t="s">
        <v>3391</v>
      </c>
      <c r="D73" s="37">
        <v>33465</v>
      </c>
      <c r="E73" s="32" t="s">
        <v>1890</v>
      </c>
      <c r="F73" s="32"/>
      <c r="G73" s="32" t="s">
        <v>1320</v>
      </c>
      <c r="I73" s="32"/>
      <c r="J73" s="32"/>
      <c r="L73" s="32"/>
      <c r="M73" s="32"/>
      <c r="O73" s="32"/>
      <c r="P73" s="32"/>
      <c r="R73" s="32"/>
      <c r="S73" s="32"/>
      <c r="U73" s="32"/>
      <c r="V73" s="32"/>
      <c r="X73" s="32"/>
      <c r="Y73" s="32"/>
      <c r="AA73" s="32"/>
      <c r="AB73" s="32"/>
      <c r="AD73" s="32"/>
      <c r="AE73" s="32"/>
      <c r="AG73" s="32"/>
      <c r="AH73" s="32"/>
      <c r="AJ73" s="32"/>
      <c r="AK73" s="32"/>
      <c r="AM73" s="32"/>
      <c r="AN73" s="32"/>
      <c r="AP73" s="32"/>
      <c r="AQ73" s="32"/>
      <c r="AS73" s="32"/>
      <c r="AT73" s="32"/>
      <c r="AV73" s="32"/>
      <c r="AW73" s="32"/>
      <c r="AY73" s="37"/>
      <c r="AZ73" s="32"/>
      <c r="BA73" s="33"/>
      <c r="BC73" s="36"/>
      <c r="BD73" s="33"/>
      <c r="BE73" s="33"/>
      <c r="BF73" s="35"/>
    </row>
    <row r="74" spans="1:19" ht="12.75">
      <c r="A74" s="31" t="s">
        <v>51</v>
      </c>
      <c r="B74" s="31" t="s">
        <v>30</v>
      </c>
      <c r="C74" s="31" t="s">
        <v>1337</v>
      </c>
      <c r="D74" s="37">
        <v>33593</v>
      </c>
      <c r="E74" s="32" t="s">
        <v>1494</v>
      </c>
      <c r="F74" s="31" t="s">
        <v>1489</v>
      </c>
      <c r="G74" s="36" t="s">
        <v>402</v>
      </c>
      <c r="H74" s="31" t="s">
        <v>51</v>
      </c>
      <c r="I74" s="31" t="s">
        <v>508</v>
      </c>
      <c r="J74" s="36" t="s">
        <v>58</v>
      </c>
      <c r="K74" s="31" t="s">
        <v>51</v>
      </c>
      <c r="L74" s="31" t="s">
        <v>29</v>
      </c>
      <c r="M74" s="36" t="s">
        <v>57</v>
      </c>
      <c r="N74" s="31" t="s">
        <v>51</v>
      </c>
      <c r="O74" s="31" t="s">
        <v>29</v>
      </c>
      <c r="P74" s="36" t="s">
        <v>57</v>
      </c>
      <c r="Q74" s="31" t="s">
        <v>51</v>
      </c>
      <c r="R74" s="31" t="s">
        <v>29</v>
      </c>
      <c r="S74" s="36" t="s">
        <v>399</v>
      </c>
    </row>
    <row r="75" spans="1:58" ht="12.75">
      <c r="A75" s="31" t="s">
        <v>72</v>
      </c>
      <c r="B75" s="32" t="s">
        <v>387</v>
      </c>
      <c r="C75" s="31" t="s">
        <v>3315</v>
      </c>
      <c r="D75" s="37">
        <v>34813</v>
      </c>
      <c r="E75" s="32" t="s">
        <v>3615</v>
      </c>
      <c r="F75" s="32"/>
      <c r="G75" s="32" t="s">
        <v>1319</v>
      </c>
      <c r="I75" s="32"/>
      <c r="J75" s="32"/>
      <c r="L75" s="32"/>
      <c r="M75" s="32"/>
      <c r="O75" s="32"/>
      <c r="P75" s="32"/>
      <c r="R75" s="32"/>
      <c r="S75" s="32"/>
      <c r="U75" s="32"/>
      <c r="V75" s="32"/>
      <c r="X75" s="32"/>
      <c r="Y75" s="32"/>
      <c r="AA75" s="32"/>
      <c r="AB75" s="32"/>
      <c r="AD75" s="32"/>
      <c r="AE75" s="32"/>
      <c r="AG75" s="32"/>
      <c r="AH75" s="32"/>
      <c r="AJ75" s="32"/>
      <c r="AK75" s="32"/>
      <c r="AM75" s="32"/>
      <c r="AN75" s="32"/>
      <c r="AP75" s="32"/>
      <c r="AQ75" s="32"/>
      <c r="AS75" s="32"/>
      <c r="AT75" s="32"/>
      <c r="AV75" s="32"/>
      <c r="AW75" s="32"/>
      <c r="AY75" s="37"/>
      <c r="AZ75" s="32"/>
      <c r="BA75" s="33"/>
      <c r="BC75" s="36"/>
      <c r="BD75" s="33"/>
      <c r="BE75" s="33"/>
      <c r="BF75" s="35"/>
    </row>
    <row r="76" spans="1:58" ht="12.75">
      <c r="A76" s="31" t="s">
        <v>421</v>
      </c>
      <c r="B76" s="32" t="s">
        <v>29</v>
      </c>
      <c r="C76" s="31" t="s">
        <v>3517</v>
      </c>
      <c r="D76" s="37">
        <v>34616</v>
      </c>
      <c r="E76" s="32" t="s">
        <v>2922</v>
      </c>
      <c r="F76" s="32"/>
      <c r="G76" s="32" t="s">
        <v>1317</v>
      </c>
      <c r="I76" s="32"/>
      <c r="J76" s="32"/>
      <c r="L76" s="32"/>
      <c r="M76" s="32"/>
      <c r="O76" s="32"/>
      <c r="P76" s="32"/>
      <c r="R76" s="32"/>
      <c r="S76" s="32"/>
      <c r="U76" s="32"/>
      <c r="V76" s="32"/>
      <c r="X76" s="32"/>
      <c r="Y76" s="32"/>
      <c r="AA76" s="32"/>
      <c r="AB76" s="32"/>
      <c r="AD76" s="32"/>
      <c r="AE76" s="32"/>
      <c r="AG76" s="32"/>
      <c r="AH76" s="32"/>
      <c r="AJ76" s="32"/>
      <c r="AK76" s="32"/>
      <c r="AM76" s="32"/>
      <c r="AN76" s="32"/>
      <c r="AP76" s="32"/>
      <c r="AQ76" s="32"/>
      <c r="AS76" s="32"/>
      <c r="AT76" s="32"/>
      <c r="AV76" s="32"/>
      <c r="AW76" s="32"/>
      <c r="AY76" s="37"/>
      <c r="AZ76" s="32"/>
      <c r="BA76" s="33"/>
      <c r="BC76" s="36"/>
      <c r="BD76" s="33"/>
      <c r="BE76" s="33"/>
      <c r="BF76" s="35"/>
    </row>
    <row r="77" spans="1:10" ht="12.75">
      <c r="A77" s="31" t="s">
        <v>444</v>
      </c>
      <c r="B77" s="31" t="s">
        <v>37</v>
      </c>
      <c r="C77" s="31" t="s">
        <v>2708</v>
      </c>
      <c r="D77" s="37">
        <v>34451</v>
      </c>
      <c r="E77" s="33" t="s">
        <v>2922</v>
      </c>
      <c r="G77" s="36" t="s">
        <v>1320</v>
      </c>
      <c r="H77" s="31" t="s">
        <v>148</v>
      </c>
      <c r="I77" s="31" t="s">
        <v>62</v>
      </c>
      <c r="J77" s="36" t="s">
        <v>1319</v>
      </c>
    </row>
    <row r="78" spans="1:255" ht="12.75">
      <c r="A78" s="31" t="s">
        <v>324</v>
      </c>
      <c r="B78" s="33" t="s">
        <v>426</v>
      </c>
      <c r="C78" s="31" t="s">
        <v>1519</v>
      </c>
      <c r="D78" s="37">
        <v>33472</v>
      </c>
      <c r="E78" s="32" t="s">
        <v>1493</v>
      </c>
      <c r="F78" s="32" t="s">
        <v>1501</v>
      </c>
      <c r="H78" s="31" t="s">
        <v>324</v>
      </c>
      <c r="I78" s="33" t="s">
        <v>387</v>
      </c>
      <c r="L78" s="33"/>
      <c r="M78" s="36"/>
      <c r="N78" s="31" t="s">
        <v>313</v>
      </c>
      <c r="O78" s="33" t="s">
        <v>120</v>
      </c>
      <c r="P78" s="36"/>
      <c r="Q78" s="31" t="s">
        <v>671</v>
      </c>
      <c r="R78" s="33" t="s">
        <v>120</v>
      </c>
      <c r="S78" s="36"/>
      <c r="U78" s="33"/>
      <c r="V78" s="36"/>
      <c r="X78" s="33"/>
      <c r="Y78" s="36"/>
      <c r="AA78" s="33"/>
      <c r="AB78" s="36"/>
      <c r="AD78" s="33"/>
      <c r="AE78" s="36"/>
      <c r="AG78" s="33"/>
      <c r="AH78" s="36"/>
      <c r="AJ78" s="33"/>
      <c r="AK78" s="36"/>
      <c r="AM78" s="33"/>
      <c r="AN78" s="36"/>
      <c r="AP78" s="33"/>
      <c r="AQ78" s="36"/>
      <c r="AS78" s="33"/>
      <c r="AT78" s="36"/>
      <c r="AV78" s="33"/>
      <c r="AW78" s="36"/>
      <c r="AZ78" s="36"/>
      <c r="BA78" s="33"/>
      <c r="BB78" s="33"/>
      <c r="BC78" s="33"/>
      <c r="BD78" s="33"/>
      <c r="BE78" s="33"/>
      <c r="BF78" s="33"/>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13" ht="12.75">
      <c r="A79" s="31" t="s">
        <v>421</v>
      </c>
      <c r="B79" s="31" t="s">
        <v>145</v>
      </c>
      <c r="C79" s="31" t="s">
        <v>2346</v>
      </c>
      <c r="D79" s="37">
        <v>34168</v>
      </c>
      <c r="E79" s="32" t="s">
        <v>2389</v>
      </c>
      <c r="G79" s="32" t="s">
        <v>1317</v>
      </c>
      <c r="H79" s="31" t="s">
        <v>421</v>
      </c>
      <c r="I79" s="31" t="s">
        <v>145</v>
      </c>
      <c r="J79" s="32" t="s">
        <v>1317</v>
      </c>
      <c r="K79" s="31" t="s">
        <v>421</v>
      </c>
      <c r="L79" s="31" t="s">
        <v>145</v>
      </c>
      <c r="M79" s="32" t="s">
        <v>1317</v>
      </c>
    </row>
    <row r="80" spans="1:255" ht="12.75">
      <c r="A80" s="26" t="s">
        <v>54</v>
      </c>
      <c r="B80" s="33" t="s">
        <v>30</v>
      </c>
      <c r="C80" s="39" t="s">
        <v>1473</v>
      </c>
      <c r="D80" s="8">
        <v>33234</v>
      </c>
      <c r="E80" s="32" t="s">
        <v>1493</v>
      </c>
      <c r="F80" s="39" t="s">
        <v>1489</v>
      </c>
      <c r="G80" s="44" t="s">
        <v>402</v>
      </c>
      <c r="H80" s="26" t="s">
        <v>35</v>
      </c>
      <c r="I80" s="33" t="s">
        <v>30</v>
      </c>
      <c r="J80" s="44" t="s">
        <v>514</v>
      </c>
      <c r="K80" s="26" t="s">
        <v>54</v>
      </c>
      <c r="L80" s="33" t="s">
        <v>30</v>
      </c>
      <c r="M80" s="44" t="s">
        <v>402</v>
      </c>
      <c r="N80" s="26" t="s">
        <v>35</v>
      </c>
      <c r="O80" s="33" t="s">
        <v>30</v>
      </c>
      <c r="P80" s="44" t="s">
        <v>553</v>
      </c>
      <c r="Q80" s="26" t="s">
        <v>556</v>
      </c>
      <c r="R80" s="33" t="s">
        <v>30</v>
      </c>
      <c r="S80" s="44" t="s">
        <v>550</v>
      </c>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58" ht="12.75">
      <c r="A81" s="31" t="s">
        <v>320</v>
      </c>
      <c r="B81" s="33" t="s">
        <v>508</v>
      </c>
      <c r="C81" s="31" t="s">
        <v>1861</v>
      </c>
      <c r="D81" s="37">
        <v>33755</v>
      </c>
      <c r="E81" s="32" t="s">
        <v>1501</v>
      </c>
      <c r="F81" s="31" t="s">
        <v>2012</v>
      </c>
      <c r="H81" s="31" t="s">
        <v>3019</v>
      </c>
      <c r="I81" s="33"/>
      <c r="K81" s="31" t="s">
        <v>320</v>
      </c>
      <c r="L81" s="33" t="s">
        <v>508</v>
      </c>
      <c r="M81" s="36"/>
      <c r="N81" s="31" t="s">
        <v>324</v>
      </c>
      <c r="O81" s="33" t="s">
        <v>508</v>
      </c>
      <c r="P81" s="36"/>
      <c r="R81" s="33"/>
      <c r="S81" s="36"/>
      <c r="U81" s="33"/>
      <c r="V81" s="36"/>
      <c r="X81" s="33"/>
      <c r="Y81" s="36"/>
      <c r="AA81" s="33"/>
      <c r="AB81" s="36"/>
      <c r="AD81" s="33"/>
      <c r="AE81" s="36"/>
      <c r="AG81" s="33"/>
      <c r="AH81" s="36"/>
      <c r="AJ81" s="33"/>
      <c r="AK81" s="36"/>
      <c r="AM81" s="33"/>
      <c r="AN81" s="36"/>
      <c r="AP81" s="33"/>
      <c r="AQ81" s="36"/>
      <c r="AS81" s="33"/>
      <c r="AT81" s="36"/>
      <c r="AV81" s="33"/>
      <c r="AW81" s="36"/>
      <c r="AZ81" s="36"/>
      <c r="BA81" s="33"/>
      <c r="BB81" s="33"/>
      <c r="BC81" s="33"/>
      <c r="BD81" s="33"/>
      <c r="BE81" s="33"/>
      <c r="BF81" s="33"/>
    </row>
    <row r="82" spans="1:58" ht="12.75">
      <c r="A82" s="31" t="s">
        <v>421</v>
      </c>
      <c r="B82" s="33" t="s">
        <v>34</v>
      </c>
      <c r="C82" s="31" t="s">
        <v>2516</v>
      </c>
      <c r="D82" s="37">
        <v>33656</v>
      </c>
      <c r="E82" s="32" t="s">
        <v>1890</v>
      </c>
      <c r="F82" s="32" t="s">
        <v>2992</v>
      </c>
      <c r="G82" s="36" t="s">
        <v>1315</v>
      </c>
      <c r="H82" s="31" t="s">
        <v>423</v>
      </c>
      <c r="I82" s="33" t="s">
        <v>34</v>
      </c>
      <c r="J82" s="36" t="s">
        <v>1322</v>
      </c>
      <c r="L82" s="33"/>
      <c r="M82" s="36"/>
      <c r="N82" s="31" t="s">
        <v>421</v>
      </c>
      <c r="O82" s="33" t="s">
        <v>34</v>
      </c>
      <c r="P82" s="36" t="s">
        <v>1317</v>
      </c>
      <c r="R82" s="33"/>
      <c r="S82" s="36"/>
      <c r="U82" s="33"/>
      <c r="V82" s="36"/>
      <c r="X82" s="33"/>
      <c r="Y82" s="36"/>
      <c r="AA82" s="33"/>
      <c r="AB82" s="36"/>
      <c r="AD82" s="33"/>
      <c r="AE82" s="36"/>
      <c r="AG82" s="33"/>
      <c r="AH82" s="36"/>
      <c r="AJ82" s="33"/>
      <c r="AK82" s="36"/>
      <c r="AM82" s="33"/>
      <c r="AN82" s="36"/>
      <c r="AP82" s="33"/>
      <c r="AQ82" s="36"/>
      <c r="AS82" s="33"/>
      <c r="AT82" s="36"/>
      <c r="AV82" s="33"/>
      <c r="AW82" s="36"/>
      <c r="AZ82" s="36"/>
      <c r="BA82" s="33"/>
      <c r="BB82" s="33"/>
      <c r="BC82" s="33"/>
      <c r="BD82" s="33"/>
      <c r="BE82" s="33"/>
      <c r="BF82" s="33"/>
    </row>
    <row r="83" spans="1:58" ht="12.75">
      <c r="A83" s="31" t="s">
        <v>421</v>
      </c>
      <c r="B83" s="32" t="s">
        <v>2687</v>
      </c>
      <c r="C83" s="31" t="s">
        <v>3393</v>
      </c>
      <c r="D83" s="37">
        <v>34585</v>
      </c>
      <c r="E83" s="32" t="s">
        <v>3610</v>
      </c>
      <c r="F83" s="32"/>
      <c r="G83" s="32" t="s">
        <v>1317</v>
      </c>
      <c r="I83" s="32"/>
      <c r="J83" s="32"/>
      <c r="L83" s="32"/>
      <c r="M83" s="32"/>
      <c r="O83" s="32"/>
      <c r="P83" s="32"/>
      <c r="R83" s="32"/>
      <c r="S83" s="32"/>
      <c r="U83" s="32"/>
      <c r="V83" s="32"/>
      <c r="X83" s="32"/>
      <c r="Y83" s="32"/>
      <c r="AA83" s="32"/>
      <c r="AB83" s="32"/>
      <c r="AD83" s="32"/>
      <c r="AE83" s="32"/>
      <c r="AG83" s="32"/>
      <c r="AH83" s="32"/>
      <c r="AJ83" s="32"/>
      <c r="AK83" s="32"/>
      <c r="AM83" s="32"/>
      <c r="AN83" s="32"/>
      <c r="AP83" s="32"/>
      <c r="AQ83" s="32"/>
      <c r="AS83" s="32"/>
      <c r="AT83" s="32"/>
      <c r="AV83" s="32"/>
      <c r="AW83" s="32"/>
      <c r="AY83" s="37"/>
      <c r="AZ83" s="32"/>
      <c r="BA83" s="33"/>
      <c r="BC83" s="36"/>
      <c r="BD83" s="33"/>
      <c r="BE83" s="33"/>
      <c r="BF83" s="35"/>
    </row>
    <row r="84" spans="1:58" ht="12.75">
      <c r="A84" s="33" t="s">
        <v>383</v>
      </c>
      <c r="B84" s="33" t="s">
        <v>269</v>
      </c>
      <c r="C84" s="31" t="s">
        <v>3173</v>
      </c>
      <c r="D84" s="37">
        <v>32664</v>
      </c>
      <c r="E84" s="32" t="s">
        <v>1491</v>
      </c>
      <c r="F84" s="32" t="s">
        <v>2042</v>
      </c>
      <c r="G84" s="32" t="s">
        <v>48</v>
      </c>
      <c r="I84" s="33"/>
      <c r="K84" s="31" t="s">
        <v>383</v>
      </c>
      <c r="L84" s="33" t="s">
        <v>266</v>
      </c>
      <c r="M84" s="36" t="s">
        <v>402</v>
      </c>
      <c r="N84" s="31" t="s">
        <v>3174</v>
      </c>
      <c r="O84" s="33" t="s">
        <v>266</v>
      </c>
      <c r="P84" s="36" t="s">
        <v>518</v>
      </c>
      <c r="R84" s="33"/>
      <c r="S84" s="36"/>
      <c r="U84" s="33"/>
      <c r="V84" s="36"/>
      <c r="X84" s="33"/>
      <c r="Y84" s="36"/>
      <c r="AA84" s="33"/>
      <c r="AB84" s="36"/>
      <c r="AD84" s="33"/>
      <c r="AE84" s="36"/>
      <c r="AG84" s="33"/>
      <c r="AH84" s="36"/>
      <c r="AJ84" s="33"/>
      <c r="AK84" s="36"/>
      <c r="AM84" s="33"/>
      <c r="AN84" s="36"/>
      <c r="AP84" s="33"/>
      <c r="AQ84" s="36"/>
      <c r="AS84" s="33"/>
      <c r="AT84" s="36"/>
      <c r="AV84" s="33"/>
      <c r="AW84" s="36"/>
      <c r="AZ84" s="36"/>
      <c r="BA84" s="33"/>
      <c r="BB84" s="33"/>
      <c r="BC84" s="33"/>
      <c r="BD84" s="33"/>
      <c r="BE84" s="33"/>
      <c r="BF84" s="33"/>
    </row>
    <row r="85" spans="1:58" ht="12.75">
      <c r="A85" s="31" t="s">
        <v>148</v>
      </c>
      <c r="B85" s="32" t="s">
        <v>533</v>
      </c>
      <c r="C85" s="31" t="s">
        <v>3464</v>
      </c>
      <c r="D85" s="37">
        <v>34618</v>
      </c>
      <c r="E85" s="32" t="s">
        <v>3615</v>
      </c>
      <c r="F85" s="32"/>
      <c r="G85" s="32" t="s">
        <v>1320</v>
      </c>
      <c r="I85" s="32"/>
      <c r="J85" s="32"/>
      <c r="L85" s="32"/>
      <c r="M85" s="32"/>
      <c r="O85" s="32"/>
      <c r="P85" s="32"/>
      <c r="R85" s="32"/>
      <c r="S85" s="32"/>
      <c r="U85" s="32"/>
      <c r="V85" s="32"/>
      <c r="X85" s="32"/>
      <c r="Y85" s="32"/>
      <c r="AA85" s="32"/>
      <c r="AB85" s="32"/>
      <c r="AD85" s="32"/>
      <c r="AE85" s="32"/>
      <c r="AG85" s="32"/>
      <c r="AH85" s="32"/>
      <c r="AJ85" s="32"/>
      <c r="AK85" s="32"/>
      <c r="AM85" s="32"/>
      <c r="AN85" s="32"/>
      <c r="AP85" s="32"/>
      <c r="AQ85" s="32"/>
      <c r="AS85" s="32"/>
      <c r="AT85" s="32"/>
      <c r="AV85" s="32"/>
      <c r="AW85" s="32"/>
      <c r="AY85" s="37"/>
      <c r="AZ85" s="32"/>
      <c r="BA85" s="33"/>
      <c r="BC85" s="36"/>
      <c r="BD85" s="33"/>
      <c r="BE85" s="33"/>
      <c r="BF85" s="35"/>
    </row>
    <row r="86" spans="1:19" ht="12.75">
      <c r="A86" s="31" t="s">
        <v>382</v>
      </c>
      <c r="B86" s="33" t="s">
        <v>588</v>
      </c>
      <c r="C86" s="39" t="s">
        <v>1629</v>
      </c>
      <c r="D86" s="37">
        <v>33850</v>
      </c>
      <c r="E86" s="32" t="s">
        <v>1493</v>
      </c>
      <c r="F86" s="32" t="s">
        <v>2041</v>
      </c>
      <c r="G86" s="36" t="s">
        <v>48</v>
      </c>
      <c r="H86" s="31" t="s">
        <v>265</v>
      </c>
      <c r="I86" s="33" t="s">
        <v>269</v>
      </c>
      <c r="J86" s="36" t="s">
        <v>264</v>
      </c>
      <c r="K86" s="31" t="s">
        <v>1265</v>
      </c>
      <c r="L86" s="33" t="s">
        <v>269</v>
      </c>
      <c r="M86" s="36" t="s">
        <v>1300</v>
      </c>
      <c r="N86" s="31" t="s">
        <v>1265</v>
      </c>
      <c r="O86" s="33" t="s">
        <v>269</v>
      </c>
      <c r="P86" s="36" t="s">
        <v>1268</v>
      </c>
      <c r="Q86" s="31" t="s">
        <v>1266</v>
      </c>
      <c r="R86" s="33" t="s">
        <v>269</v>
      </c>
      <c r="S86" s="36" t="s">
        <v>1325</v>
      </c>
    </row>
    <row r="87" spans="1:10" ht="12.75">
      <c r="A87" s="31" t="s">
        <v>396</v>
      </c>
      <c r="B87" s="31" t="s">
        <v>398</v>
      </c>
      <c r="C87" s="31" t="s">
        <v>2665</v>
      </c>
      <c r="D87" s="37">
        <v>33632</v>
      </c>
      <c r="E87" s="33" t="s">
        <v>1491</v>
      </c>
      <c r="G87" s="36" t="s">
        <v>2794</v>
      </c>
      <c r="H87" s="31" t="s">
        <v>396</v>
      </c>
      <c r="I87" s="31" t="s">
        <v>398</v>
      </c>
      <c r="J87" s="36" t="s">
        <v>2666</v>
      </c>
    </row>
    <row r="88" spans="1:58" ht="12.75">
      <c r="A88" s="31" t="s">
        <v>421</v>
      </c>
      <c r="B88" s="32" t="s">
        <v>426</v>
      </c>
      <c r="C88" s="31" t="s">
        <v>3476</v>
      </c>
      <c r="D88" s="37">
        <v>34915</v>
      </c>
      <c r="E88" s="32" t="s">
        <v>3610</v>
      </c>
      <c r="F88" s="32"/>
      <c r="G88" s="32" t="s">
        <v>1315</v>
      </c>
      <c r="I88" s="32"/>
      <c r="J88" s="32"/>
      <c r="L88" s="32"/>
      <c r="M88" s="32"/>
      <c r="O88" s="32"/>
      <c r="P88" s="32"/>
      <c r="R88" s="32"/>
      <c r="S88" s="32"/>
      <c r="U88" s="32"/>
      <c r="V88" s="32"/>
      <c r="X88" s="32"/>
      <c r="Y88" s="32"/>
      <c r="AA88" s="32"/>
      <c r="AB88" s="32"/>
      <c r="AD88" s="32"/>
      <c r="AE88" s="32"/>
      <c r="AG88" s="32"/>
      <c r="AH88" s="32"/>
      <c r="AJ88" s="32"/>
      <c r="AK88" s="32"/>
      <c r="AM88" s="32"/>
      <c r="AN88" s="32"/>
      <c r="AP88" s="32"/>
      <c r="AQ88" s="32"/>
      <c r="AS88" s="32"/>
      <c r="AT88" s="32"/>
      <c r="AV88" s="32"/>
      <c r="AW88" s="32"/>
      <c r="AY88" s="37"/>
      <c r="AZ88" s="32"/>
      <c r="BA88" s="33"/>
      <c r="BC88" s="36"/>
      <c r="BD88" s="33"/>
      <c r="BE88" s="33"/>
      <c r="BF88" s="35"/>
    </row>
    <row r="89" spans="1:58" ht="12.75">
      <c r="A89" s="31" t="s">
        <v>421</v>
      </c>
      <c r="B89" s="32" t="s">
        <v>87</v>
      </c>
      <c r="C89" s="31" t="s">
        <v>3557</v>
      </c>
      <c r="D89" s="37">
        <v>34639</v>
      </c>
      <c r="E89" s="32" t="s">
        <v>2927</v>
      </c>
      <c r="F89" s="32"/>
      <c r="G89" s="32" t="s">
        <v>1317</v>
      </c>
      <c r="I89" s="32"/>
      <c r="J89" s="32"/>
      <c r="L89" s="32"/>
      <c r="M89" s="32"/>
      <c r="O89" s="32"/>
      <c r="P89" s="32"/>
      <c r="R89" s="32"/>
      <c r="S89" s="32"/>
      <c r="U89" s="32"/>
      <c r="V89" s="32"/>
      <c r="X89" s="32"/>
      <c r="Y89" s="32"/>
      <c r="AA89" s="32"/>
      <c r="AB89" s="32"/>
      <c r="AD89" s="32"/>
      <c r="AE89" s="32"/>
      <c r="AG89" s="32"/>
      <c r="AH89" s="32"/>
      <c r="AJ89" s="32"/>
      <c r="AK89" s="32"/>
      <c r="AM89" s="32"/>
      <c r="AN89" s="32"/>
      <c r="AP89" s="32"/>
      <c r="AQ89" s="32"/>
      <c r="AS89" s="32"/>
      <c r="AT89" s="32"/>
      <c r="AV89" s="32"/>
      <c r="AW89" s="32"/>
      <c r="AY89" s="37"/>
      <c r="AZ89" s="32"/>
      <c r="BA89" s="33"/>
      <c r="BC89" s="36"/>
      <c r="BD89" s="33"/>
      <c r="BE89" s="33"/>
      <c r="BF89" s="35"/>
    </row>
    <row r="90" spans="1:58" ht="12.75">
      <c r="A90" s="31" t="s">
        <v>72</v>
      </c>
      <c r="B90" s="32" t="s">
        <v>513</v>
      </c>
      <c r="C90" s="31" t="s">
        <v>2056</v>
      </c>
      <c r="D90" s="37">
        <v>32876</v>
      </c>
      <c r="E90" s="32" t="s">
        <v>1033</v>
      </c>
      <c r="F90" s="32"/>
      <c r="G90" s="32" t="s">
        <v>1311</v>
      </c>
      <c r="H90" s="31" t="s">
        <v>72</v>
      </c>
      <c r="I90" s="32" t="s">
        <v>513</v>
      </c>
      <c r="J90" s="32" t="s">
        <v>1584</v>
      </c>
      <c r="K90" s="31" t="s">
        <v>444</v>
      </c>
      <c r="L90" s="32" t="s">
        <v>513</v>
      </c>
      <c r="M90" s="32" t="s">
        <v>1320</v>
      </c>
      <c r="O90" s="32"/>
      <c r="P90" s="32"/>
      <c r="R90" s="32"/>
      <c r="S90" s="32"/>
      <c r="U90" s="32"/>
      <c r="V90" s="32"/>
      <c r="W90" s="31" t="s">
        <v>72</v>
      </c>
      <c r="X90" s="32" t="s">
        <v>401</v>
      </c>
      <c r="Y90" s="32" t="s">
        <v>384</v>
      </c>
      <c r="AA90" s="32"/>
      <c r="AB90" s="32"/>
      <c r="AD90" s="32"/>
      <c r="AE90" s="32"/>
      <c r="AG90" s="32"/>
      <c r="AH90" s="32"/>
      <c r="AJ90" s="32"/>
      <c r="AK90" s="32"/>
      <c r="AM90" s="32"/>
      <c r="AN90" s="32"/>
      <c r="AP90" s="32"/>
      <c r="AQ90" s="32"/>
      <c r="AS90" s="32"/>
      <c r="AT90" s="32"/>
      <c r="AV90" s="32"/>
      <c r="AW90" s="36"/>
      <c r="AZ90" s="36"/>
      <c r="BA90" s="36"/>
      <c r="BB90" s="36"/>
      <c r="BC90" s="36"/>
      <c r="BE90" s="33"/>
      <c r="BF90" s="33"/>
    </row>
    <row r="91" spans="1:58" ht="12.75">
      <c r="A91" s="31" t="s">
        <v>72</v>
      </c>
      <c r="B91" s="32" t="s">
        <v>112</v>
      </c>
      <c r="C91" s="31" t="s">
        <v>3331</v>
      </c>
      <c r="D91" s="37">
        <v>35248</v>
      </c>
      <c r="E91" s="32" t="s">
        <v>3611</v>
      </c>
      <c r="F91" s="32"/>
      <c r="G91" s="32" t="s">
        <v>1320</v>
      </c>
      <c r="I91" s="32"/>
      <c r="J91" s="32"/>
      <c r="L91" s="32"/>
      <c r="M91" s="32"/>
      <c r="O91" s="32"/>
      <c r="P91" s="32"/>
      <c r="R91" s="32"/>
      <c r="S91" s="32"/>
      <c r="U91" s="32"/>
      <c r="V91" s="32"/>
      <c r="X91" s="32"/>
      <c r="Y91" s="32"/>
      <c r="AA91" s="32"/>
      <c r="AB91" s="32"/>
      <c r="AD91" s="32"/>
      <c r="AE91" s="32"/>
      <c r="AG91" s="32"/>
      <c r="AH91" s="32"/>
      <c r="AJ91" s="32"/>
      <c r="AK91" s="32"/>
      <c r="AM91" s="32"/>
      <c r="AN91" s="32"/>
      <c r="AP91" s="32"/>
      <c r="AQ91" s="32"/>
      <c r="AS91" s="32"/>
      <c r="AT91" s="32"/>
      <c r="AV91" s="32"/>
      <c r="AW91" s="32"/>
      <c r="AY91" s="37"/>
      <c r="AZ91" s="32"/>
      <c r="BA91" s="33"/>
      <c r="BC91" s="36"/>
      <c r="BD91" s="33"/>
      <c r="BE91" s="33"/>
      <c r="BF91" s="35"/>
    </row>
    <row r="92" spans="1:58" ht="12.75">
      <c r="A92" s="31" t="s">
        <v>51</v>
      </c>
      <c r="B92" s="32" t="s">
        <v>2856</v>
      </c>
      <c r="C92" s="31" t="s">
        <v>3565</v>
      </c>
      <c r="D92" s="37">
        <v>35334</v>
      </c>
      <c r="E92" s="32" t="s">
        <v>3616</v>
      </c>
      <c r="F92" s="32"/>
      <c r="G92" s="32" t="s">
        <v>48</v>
      </c>
      <c r="I92" s="32"/>
      <c r="J92" s="32"/>
      <c r="L92" s="32"/>
      <c r="M92" s="32"/>
      <c r="O92" s="32"/>
      <c r="P92" s="32"/>
      <c r="R92" s="32"/>
      <c r="S92" s="32"/>
      <c r="U92" s="32"/>
      <c r="V92" s="32"/>
      <c r="X92" s="32"/>
      <c r="Y92" s="32"/>
      <c r="AA92" s="32"/>
      <c r="AB92" s="32"/>
      <c r="AD92" s="32"/>
      <c r="AE92" s="32"/>
      <c r="AG92" s="32"/>
      <c r="AH92" s="32"/>
      <c r="AJ92" s="32"/>
      <c r="AK92" s="32"/>
      <c r="AM92" s="32"/>
      <c r="AN92" s="32"/>
      <c r="AP92" s="32"/>
      <c r="AQ92" s="32"/>
      <c r="AS92" s="32"/>
      <c r="AT92" s="32"/>
      <c r="AV92" s="32"/>
      <c r="AW92" s="32"/>
      <c r="AY92" s="37"/>
      <c r="AZ92" s="32"/>
      <c r="BA92" s="33"/>
      <c r="BC92" s="36"/>
      <c r="BD92" s="33"/>
      <c r="BE92" s="33"/>
      <c r="BF92" s="35"/>
    </row>
    <row r="93" spans="1:58" ht="12.75">
      <c r="A93" s="31" t="s">
        <v>72</v>
      </c>
      <c r="B93" s="32" t="s">
        <v>87</v>
      </c>
      <c r="C93" s="31" t="s">
        <v>3555</v>
      </c>
      <c r="D93" s="37">
        <v>34555</v>
      </c>
      <c r="E93" s="32" t="s">
        <v>3610</v>
      </c>
      <c r="F93" s="32"/>
      <c r="G93" s="32" t="s">
        <v>1320</v>
      </c>
      <c r="I93" s="32"/>
      <c r="J93" s="32"/>
      <c r="L93" s="32"/>
      <c r="M93" s="32"/>
      <c r="O93" s="32"/>
      <c r="P93" s="32"/>
      <c r="R93" s="32"/>
      <c r="S93" s="32"/>
      <c r="U93" s="32"/>
      <c r="V93" s="32"/>
      <c r="X93" s="32"/>
      <c r="Y93" s="32"/>
      <c r="AA93" s="32"/>
      <c r="AB93" s="32"/>
      <c r="AD93" s="32"/>
      <c r="AE93" s="32"/>
      <c r="AG93" s="32"/>
      <c r="AH93" s="32"/>
      <c r="AJ93" s="32"/>
      <c r="AK93" s="32"/>
      <c r="AM93" s="32"/>
      <c r="AN93" s="32"/>
      <c r="AP93" s="32"/>
      <c r="AQ93" s="32"/>
      <c r="AS93" s="32"/>
      <c r="AT93" s="32"/>
      <c r="AV93" s="32"/>
      <c r="AW93" s="32"/>
      <c r="AY93" s="37"/>
      <c r="AZ93" s="32"/>
      <c r="BA93" s="33"/>
      <c r="BC93" s="36"/>
      <c r="BD93" s="33"/>
      <c r="BE93" s="33"/>
      <c r="BF93" s="35"/>
    </row>
    <row r="94" spans="1:58" ht="12.75">
      <c r="A94" s="31" t="s">
        <v>72</v>
      </c>
      <c r="B94" s="32" t="s">
        <v>97</v>
      </c>
      <c r="C94" s="31" t="s">
        <v>3434</v>
      </c>
      <c r="D94" s="37">
        <v>34753</v>
      </c>
      <c r="E94" s="32" t="s">
        <v>2922</v>
      </c>
      <c r="F94" s="32"/>
      <c r="G94" s="32" t="s">
        <v>1314</v>
      </c>
      <c r="I94" s="32"/>
      <c r="J94" s="32"/>
      <c r="L94" s="32"/>
      <c r="M94" s="32"/>
      <c r="O94" s="32"/>
      <c r="P94" s="32"/>
      <c r="R94" s="32"/>
      <c r="S94" s="32"/>
      <c r="U94" s="32"/>
      <c r="V94" s="32"/>
      <c r="X94" s="32"/>
      <c r="Y94" s="32"/>
      <c r="AA94" s="32"/>
      <c r="AB94" s="32"/>
      <c r="AD94" s="32"/>
      <c r="AE94" s="32"/>
      <c r="AG94" s="32"/>
      <c r="AH94" s="32"/>
      <c r="AJ94" s="32"/>
      <c r="AK94" s="32"/>
      <c r="AM94" s="32"/>
      <c r="AN94" s="32"/>
      <c r="AP94" s="32"/>
      <c r="AQ94" s="32"/>
      <c r="AS94" s="32"/>
      <c r="AT94" s="32"/>
      <c r="AV94" s="32"/>
      <c r="AW94" s="32"/>
      <c r="AY94" s="37"/>
      <c r="AZ94" s="32"/>
      <c r="BA94" s="33"/>
      <c r="BC94" s="36"/>
      <c r="BD94" s="33"/>
      <c r="BE94" s="33"/>
      <c r="BF94" s="35"/>
    </row>
    <row r="95" spans="1:255" ht="12.75">
      <c r="A95" s="26" t="s">
        <v>425</v>
      </c>
      <c r="B95" s="9" t="s">
        <v>30</v>
      </c>
      <c r="C95" t="s">
        <v>841</v>
      </c>
      <c r="D95" s="8">
        <v>32485</v>
      </c>
      <c r="E95" s="9" t="s">
        <v>874</v>
      </c>
      <c r="F95" s="9" t="s">
        <v>875</v>
      </c>
      <c r="G95" s="9" t="s">
        <v>422</v>
      </c>
      <c r="H95" s="26" t="s">
        <v>423</v>
      </c>
      <c r="I95" s="9" t="s">
        <v>387</v>
      </c>
      <c r="J95" s="9" t="s">
        <v>1373</v>
      </c>
      <c r="K95" s="26" t="s">
        <v>425</v>
      </c>
      <c r="L95" s="9" t="s">
        <v>508</v>
      </c>
      <c r="M95" s="9" t="s">
        <v>1316</v>
      </c>
      <c r="N95" s="26" t="s">
        <v>425</v>
      </c>
      <c r="O95" s="9" t="s">
        <v>508</v>
      </c>
      <c r="P95" s="9" t="s">
        <v>1357</v>
      </c>
      <c r="Q95" t="s">
        <v>423</v>
      </c>
      <c r="R95" s="9" t="s">
        <v>66</v>
      </c>
      <c r="S95" s="9" t="s">
        <v>1315</v>
      </c>
      <c r="T95" t="s">
        <v>423</v>
      </c>
      <c r="U95" s="9" t="s">
        <v>66</v>
      </c>
      <c r="V95" s="9" t="s">
        <v>378</v>
      </c>
      <c r="W95" t="s">
        <v>421</v>
      </c>
      <c r="X95" s="9" t="s">
        <v>66</v>
      </c>
      <c r="Y95" s="9" t="s">
        <v>422</v>
      </c>
      <c r="Z95" t="s">
        <v>421</v>
      </c>
      <c r="AA95" s="9" t="s">
        <v>66</v>
      </c>
      <c r="AB95" s="9" t="s">
        <v>422</v>
      </c>
      <c r="AC95"/>
      <c r="AD95" s="9"/>
      <c r="AE95" s="9"/>
      <c r="AF95"/>
      <c r="AG95" s="9"/>
      <c r="AH95" s="9"/>
      <c r="AI95"/>
      <c r="AJ95" s="9"/>
      <c r="AK95" s="9"/>
      <c r="AL95"/>
      <c r="AM95" s="9"/>
      <c r="AN95" s="9"/>
      <c r="AO95"/>
      <c r="AP95" s="9"/>
      <c r="AQ95" s="9"/>
      <c r="AR95"/>
      <c r="AS95" s="9"/>
      <c r="AT95" s="9"/>
      <c r="AU95"/>
      <c r="AV95" s="9"/>
      <c r="AW95" s="5"/>
      <c r="AX95"/>
      <c r="AY95"/>
      <c r="AZ95" s="5"/>
      <c r="BA95" s="5"/>
      <c r="BB95" s="5"/>
      <c r="BC95" s="5"/>
      <c r="BD95"/>
      <c r="BE95" s="6"/>
      <c r="BF95" s="6"/>
      <c r="BG95" s="10"/>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2.75">
      <c r="A96" s="31" t="s">
        <v>382</v>
      </c>
      <c r="B96" s="33" t="s">
        <v>120</v>
      </c>
      <c r="C96" s="26" t="s">
        <v>1582</v>
      </c>
      <c r="D96" s="8">
        <v>33203</v>
      </c>
      <c r="E96" s="32" t="s">
        <v>1491</v>
      </c>
      <c r="F96" s="26" t="s">
        <v>1501</v>
      </c>
      <c r="G96" s="44" t="s">
        <v>402</v>
      </c>
      <c r="H96" s="31" t="s">
        <v>382</v>
      </c>
      <c r="I96" s="33" t="s">
        <v>120</v>
      </c>
      <c r="J96" s="44" t="s">
        <v>402</v>
      </c>
      <c r="K96" s="31" t="s">
        <v>265</v>
      </c>
      <c r="L96" s="33" t="s">
        <v>516</v>
      </c>
      <c r="M96" s="44" t="s">
        <v>404</v>
      </c>
      <c r="N96" s="26" t="s">
        <v>265</v>
      </c>
      <c r="O96" s="33" t="s">
        <v>516</v>
      </c>
      <c r="P96" s="44" t="s">
        <v>48</v>
      </c>
      <c r="Q96" s="26" t="s">
        <v>1265</v>
      </c>
      <c r="R96" s="33" t="s">
        <v>516</v>
      </c>
      <c r="S96" s="44" t="s">
        <v>1268</v>
      </c>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58" ht="12.75">
      <c r="A97" s="31" t="s">
        <v>382</v>
      </c>
      <c r="B97" s="32" t="s">
        <v>87</v>
      </c>
      <c r="C97" s="31" t="s">
        <v>3549</v>
      </c>
      <c r="D97" s="37">
        <v>34752</v>
      </c>
      <c r="E97" s="32" t="s">
        <v>3610</v>
      </c>
      <c r="F97" s="32"/>
      <c r="G97" s="32" t="s">
        <v>402</v>
      </c>
      <c r="I97" s="32"/>
      <c r="J97" s="32"/>
      <c r="L97" s="32"/>
      <c r="M97" s="32"/>
      <c r="O97" s="32"/>
      <c r="P97" s="32"/>
      <c r="R97" s="32"/>
      <c r="S97" s="32"/>
      <c r="U97" s="32"/>
      <c r="V97" s="32"/>
      <c r="X97" s="32"/>
      <c r="Y97" s="32"/>
      <c r="AA97" s="32"/>
      <c r="AB97" s="32"/>
      <c r="AD97" s="32"/>
      <c r="AE97" s="32"/>
      <c r="AG97" s="32"/>
      <c r="AH97" s="32"/>
      <c r="AJ97" s="32"/>
      <c r="AK97" s="32"/>
      <c r="AM97" s="32"/>
      <c r="AN97" s="32"/>
      <c r="AP97" s="32"/>
      <c r="AQ97" s="32"/>
      <c r="AS97" s="32"/>
      <c r="AT97" s="32"/>
      <c r="AV97" s="32"/>
      <c r="AW97" s="32"/>
      <c r="AY97" s="37"/>
      <c r="AZ97" s="32"/>
      <c r="BA97" s="33"/>
      <c r="BC97" s="36"/>
      <c r="BD97" s="33"/>
      <c r="BE97" s="33"/>
      <c r="BF97" s="35"/>
    </row>
    <row r="98" spans="1:58" ht="12.75">
      <c r="A98" s="33" t="s">
        <v>148</v>
      </c>
      <c r="B98" s="33" t="s">
        <v>112</v>
      </c>
      <c r="C98" s="31" t="s">
        <v>3179</v>
      </c>
      <c r="D98" s="37">
        <v>32663</v>
      </c>
      <c r="E98" s="32" t="s">
        <v>1034</v>
      </c>
      <c r="F98" s="32" t="s">
        <v>1094</v>
      </c>
      <c r="G98" s="32" t="s">
        <v>1320</v>
      </c>
      <c r="I98" s="32"/>
      <c r="J98" s="32"/>
      <c r="K98" s="31" t="s">
        <v>72</v>
      </c>
      <c r="L98" s="32" t="s">
        <v>97</v>
      </c>
      <c r="M98" s="32" t="s">
        <v>1320</v>
      </c>
      <c r="N98" s="31" t="s">
        <v>444</v>
      </c>
      <c r="O98" s="32" t="s">
        <v>97</v>
      </c>
      <c r="P98" s="32" t="s">
        <v>1320</v>
      </c>
      <c r="T98" s="31" t="s">
        <v>444</v>
      </c>
      <c r="U98" s="32" t="s">
        <v>97</v>
      </c>
      <c r="V98" s="32" t="s">
        <v>48</v>
      </c>
      <c r="W98" s="31" t="s">
        <v>631</v>
      </c>
      <c r="X98" s="32" t="s">
        <v>145</v>
      </c>
      <c r="Y98" s="32" t="s">
        <v>402</v>
      </c>
      <c r="AA98" s="32"/>
      <c r="AB98" s="32"/>
      <c r="AD98" s="32"/>
      <c r="AE98" s="32"/>
      <c r="AG98" s="32"/>
      <c r="AH98" s="32"/>
      <c r="AJ98" s="32"/>
      <c r="AK98" s="32"/>
      <c r="AM98" s="32"/>
      <c r="AN98" s="32"/>
      <c r="AP98" s="32"/>
      <c r="AQ98" s="32"/>
      <c r="AS98" s="32"/>
      <c r="AT98" s="36"/>
      <c r="AW98" s="36"/>
      <c r="AZ98" s="36"/>
      <c r="BA98" s="33"/>
      <c r="BB98" s="33"/>
      <c r="BC98" s="33"/>
      <c r="BD98" s="33"/>
      <c r="BE98" s="33"/>
      <c r="BF98" s="33"/>
    </row>
    <row r="99" spans="1:13" ht="12.75">
      <c r="A99" s="31" t="s">
        <v>421</v>
      </c>
      <c r="B99" s="31" t="s">
        <v>588</v>
      </c>
      <c r="C99" s="31" t="s">
        <v>2329</v>
      </c>
      <c r="D99" s="37">
        <v>32908</v>
      </c>
      <c r="E99" s="32" t="s">
        <v>1491</v>
      </c>
      <c r="G99" s="32" t="s">
        <v>1317</v>
      </c>
      <c r="H99" s="31" t="s">
        <v>421</v>
      </c>
      <c r="I99" s="31" t="s">
        <v>87</v>
      </c>
      <c r="J99" s="32" t="s">
        <v>1317</v>
      </c>
      <c r="K99" s="31" t="s">
        <v>421</v>
      </c>
      <c r="L99" s="31" t="s">
        <v>450</v>
      </c>
      <c r="M99" s="32" t="s">
        <v>1317</v>
      </c>
    </row>
    <row r="100" spans="1:58" ht="12.75">
      <c r="A100" s="31" t="s">
        <v>23</v>
      </c>
      <c r="B100" s="32" t="s">
        <v>87</v>
      </c>
      <c r="C100" s="31" t="s">
        <v>3548</v>
      </c>
      <c r="D100" s="37">
        <v>34873</v>
      </c>
      <c r="E100" s="32" t="s">
        <v>3615</v>
      </c>
      <c r="F100" s="32"/>
      <c r="G100" s="32" t="s">
        <v>402</v>
      </c>
      <c r="I100" s="32"/>
      <c r="J100" s="32"/>
      <c r="L100" s="32"/>
      <c r="M100" s="32"/>
      <c r="O100" s="32"/>
      <c r="P100" s="32"/>
      <c r="R100" s="32"/>
      <c r="S100" s="32"/>
      <c r="U100" s="32"/>
      <c r="V100" s="32"/>
      <c r="X100" s="32"/>
      <c r="Y100" s="32"/>
      <c r="AA100" s="32"/>
      <c r="AB100" s="32"/>
      <c r="AD100" s="32"/>
      <c r="AE100" s="32"/>
      <c r="AG100" s="32"/>
      <c r="AH100" s="32"/>
      <c r="AJ100" s="32"/>
      <c r="AK100" s="32"/>
      <c r="AM100" s="32"/>
      <c r="AN100" s="32"/>
      <c r="AP100" s="32"/>
      <c r="AQ100" s="32"/>
      <c r="AS100" s="32"/>
      <c r="AT100" s="32"/>
      <c r="AV100" s="32"/>
      <c r="AW100" s="32"/>
      <c r="AY100" s="37"/>
      <c r="AZ100" s="32"/>
      <c r="BA100" s="33"/>
      <c r="BC100" s="36"/>
      <c r="BD100" s="33"/>
      <c r="BE100" s="33"/>
      <c r="BF100" s="35"/>
    </row>
    <row r="101" spans="1:59" ht="12.75">
      <c r="A101" s="33" t="s">
        <v>383</v>
      </c>
      <c r="B101" s="33" t="s">
        <v>266</v>
      </c>
      <c r="C101" s="31" t="s">
        <v>3180</v>
      </c>
      <c r="D101" s="37">
        <v>32452</v>
      </c>
      <c r="E101" s="32" t="s">
        <v>1029</v>
      </c>
      <c r="F101" s="32" t="s">
        <v>1034</v>
      </c>
      <c r="G101" s="32" t="s">
        <v>402</v>
      </c>
      <c r="I101" s="32"/>
      <c r="J101" s="32"/>
      <c r="K101" s="31" t="s">
        <v>22</v>
      </c>
      <c r="L101" s="32" t="s">
        <v>29</v>
      </c>
      <c r="M101" s="32" t="s">
        <v>402</v>
      </c>
      <c r="N101" s="31" t="s">
        <v>383</v>
      </c>
      <c r="O101" s="32" t="s">
        <v>450</v>
      </c>
      <c r="P101" s="32" t="s">
        <v>402</v>
      </c>
      <c r="Q101" s="31" t="s">
        <v>22</v>
      </c>
      <c r="R101" s="32" t="s">
        <v>46</v>
      </c>
      <c r="S101" s="32" t="s">
        <v>402</v>
      </c>
      <c r="T101" s="31" t="s">
        <v>383</v>
      </c>
      <c r="U101" s="32" t="s">
        <v>46</v>
      </c>
      <c r="V101" s="32" t="s">
        <v>404</v>
      </c>
      <c r="W101" s="31" t="s">
        <v>383</v>
      </c>
      <c r="X101" s="32" t="s">
        <v>46</v>
      </c>
      <c r="Y101" s="32" t="s">
        <v>384</v>
      </c>
      <c r="AA101" s="32"/>
      <c r="AB101" s="32"/>
      <c r="AD101" s="32"/>
      <c r="AE101" s="32"/>
      <c r="AG101" s="32"/>
      <c r="AH101" s="32"/>
      <c r="AJ101" s="32"/>
      <c r="AK101" s="32"/>
      <c r="AM101" s="32"/>
      <c r="AN101" s="32"/>
      <c r="AP101" s="32"/>
      <c r="AQ101" s="32"/>
      <c r="AS101" s="32"/>
      <c r="AT101" s="32"/>
      <c r="AV101" s="32"/>
      <c r="AW101" s="36"/>
      <c r="AZ101" s="36"/>
      <c r="BA101" s="36"/>
      <c r="BB101" s="36"/>
      <c r="BC101" s="36"/>
      <c r="BE101" s="33"/>
      <c r="BF101" s="33"/>
      <c r="BG101" s="34"/>
    </row>
    <row r="102" spans="1:255" ht="12.75">
      <c r="A102" s="26" t="s">
        <v>425</v>
      </c>
      <c r="B102" s="25" t="s">
        <v>97</v>
      </c>
      <c r="C102" t="s">
        <v>567</v>
      </c>
      <c r="D102" s="8">
        <v>31253</v>
      </c>
      <c r="E102" s="9" t="s">
        <v>303</v>
      </c>
      <c r="F102" s="9" t="s">
        <v>334</v>
      </c>
      <c r="G102" s="25" t="s">
        <v>1315</v>
      </c>
      <c r="H102" s="26" t="s">
        <v>421</v>
      </c>
      <c r="I102" s="25" t="s">
        <v>97</v>
      </c>
      <c r="J102" s="25" t="s">
        <v>1322</v>
      </c>
      <c r="K102" s="26" t="s">
        <v>425</v>
      </c>
      <c r="L102" s="25" t="s">
        <v>271</v>
      </c>
      <c r="M102" s="25" t="s">
        <v>1373</v>
      </c>
      <c r="N102" s="26" t="s">
        <v>425</v>
      </c>
      <c r="O102" s="25" t="s">
        <v>271</v>
      </c>
      <c r="P102" s="25" t="s">
        <v>1357</v>
      </c>
      <c r="Q102" s="26" t="s">
        <v>616</v>
      </c>
      <c r="R102" s="25" t="s">
        <v>271</v>
      </c>
      <c r="S102" s="25" t="s">
        <v>67</v>
      </c>
      <c r="T102" t="s">
        <v>200</v>
      </c>
      <c r="U102" s="9" t="s">
        <v>46</v>
      </c>
      <c r="V102" s="9" t="s">
        <v>378</v>
      </c>
      <c r="W102" t="s">
        <v>616</v>
      </c>
      <c r="X102" s="9" t="s">
        <v>46</v>
      </c>
      <c r="Y102" s="9" t="s">
        <v>378</v>
      </c>
      <c r="Z102" t="s">
        <v>421</v>
      </c>
      <c r="AA102" s="9" t="s">
        <v>533</v>
      </c>
      <c r="AB102" s="9" t="s">
        <v>422</v>
      </c>
      <c r="AC102"/>
      <c r="AD102" s="9"/>
      <c r="AE102" s="9"/>
      <c r="AF102" t="s">
        <v>421</v>
      </c>
      <c r="AG102" s="9" t="s">
        <v>533</v>
      </c>
      <c r="AH102" s="9" t="s">
        <v>422</v>
      </c>
      <c r="AI102" t="s">
        <v>421</v>
      </c>
      <c r="AJ102" s="9" t="s">
        <v>533</v>
      </c>
      <c r="AK102" s="9" t="s">
        <v>422</v>
      </c>
      <c r="AL102" t="s">
        <v>421</v>
      </c>
      <c r="AM102" s="9" t="s">
        <v>533</v>
      </c>
      <c r="AN102" s="9" t="s">
        <v>422</v>
      </c>
      <c r="AO102"/>
      <c r="AP102" s="9"/>
      <c r="AQ102" s="9"/>
      <c r="AR102"/>
      <c r="AS102" s="9"/>
      <c r="AT102" s="9"/>
      <c r="AU102"/>
      <c r="AV102" s="9"/>
      <c r="AW102" s="5"/>
      <c r="AX102"/>
      <c r="AY102"/>
      <c r="AZ102" s="5"/>
      <c r="BA102" s="5"/>
      <c r="BB102" s="5"/>
      <c r="BC102" s="5"/>
      <c r="BD102"/>
      <c r="BE102" s="6"/>
      <c r="BF102" s="6"/>
      <c r="BG102" s="10"/>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13" ht="12.75">
      <c r="A103" s="31" t="s">
        <v>23</v>
      </c>
      <c r="B103" s="31" t="s">
        <v>30</v>
      </c>
      <c r="C103" s="31" t="s">
        <v>2248</v>
      </c>
      <c r="D103" s="37">
        <v>33702</v>
      </c>
      <c r="E103" s="32" t="s">
        <v>1887</v>
      </c>
      <c r="F103" s="32" t="s">
        <v>2463</v>
      </c>
      <c r="G103" s="32" t="s">
        <v>402</v>
      </c>
      <c r="H103" s="31" t="s">
        <v>382</v>
      </c>
      <c r="I103" s="31" t="s">
        <v>588</v>
      </c>
      <c r="J103" s="32" t="s">
        <v>402</v>
      </c>
      <c r="K103" s="31" t="s">
        <v>382</v>
      </c>
      <c r="L103" s="31" t="s">
        <v>588</v>
      </c>
      <c r="M103" s="32" t="s">
        <v>402</v>
      </c>
    </row>
    <row r="104" spans="1:58" ht="12.75" customHeight="1">
      <c r="A104" s="31" t="s">
        <v>151</v>
      </c>
      <c r="B104" s="25" t="s">
        <v>87</v>
      </c>
      <c r="C104" t="s">
        <v>713</v>
      </c>
      <c r="D104" s="8">
        <v>32310</v>
      </c>
      <c r="E104" s="9" t="s">
        <v>758</v>
      </c>
      <c r="F104" s="9" t="s">
        <v>787</v>
      </c>
      <c r="G104" s="25" t="s">
        <v>378</v>
      </c>
      <c r="H104" s="31" t="s">
        <v>151</v>
      </c>
      <c r="I104" s="25" t="s">
        <v>87</v>
      </c>
      <c r="J104" s="25" t="s">
        <v>67</v>
      </c>
      <c r="K104" s="31" t="s">
        <v>151</v>
      </c>
      <c r="L104" s="25" t="s">
        <v>87</v>
      </c>
      <c r="M104" s="25" t="s">
        <v>378</v>
      </c>
      <c r="N104" s="26" t="s">
        <v>537</v>
      </c>
      <c r="O104" s="25" t="s">
        <v>87</v>
      </c>
      <c r="P104" s="25" t="s">
        <v>42</v>
      </c>
      <c r="Q104" s="26" t="s">
        <v>151</v>
      </c>
      <c r="R104" s="25" t="s">
        <v>510</v>
      </c>
      <c r="S104" s="25" t="s">
        <v>67</v>
      </c>
      <c r="T104" t="s">
        <v>151</v>
      </c>
      <c r="U104" s="9" t="s">
        <v>510</v>
      </c>
      <c r="V104" s="9" t="s">
        <v>378</v>
      </c>
      <c r="W104" t="s">
        <v>151</v>
      </c>
      <c r="X104" s="9" t="s">
        <v>510</v>
      </c>
      <c r="Y104" s="9" t="s">
        <v>378</v>
      </c>
      <c r="Z104" t="s">
        <v>151</v>
      </c>
      <c r="AA104" s="9" t="s">
        <v>510</v>
      </c>
      <c r="AB104" s="9" t="s">
        <v>378</v>
      </c>
      <c r="AC104" t="s">
        <v>151</v>
      </c>
      <c r="AD104" s="9" t="s">
        <v>510</v>
      </c>
      <c r="AE104" s="9" t="s">
        <v>378</v>
      </c>
      <c r="AG104" s="9"/>
      <c r="AH104" s="9"/>
      <c r="AJ104" s="9"/>
      <c r="AK104" s="9"/>
      <c r="AM104" s="9"/>
      <c r="AN104" s="9"/>
      <c r="AP104" s="9"/>
      <c r="AQ104" s="9"/>
      <c r="AS104" s="9"/>
      <c r="AT104" s="9"/>
      <c r="AV104" s="9"/>
      <c r="AW104" s="9"/>
      <c r="AY104" s="8"/>
      <c r="AZ104" s="9"/>
      <c r="BA104" s="6"/>
      <c r="BC104" s="5"/>
      <c r="BD104" s="6"/>
      <c r="BE104" s="6"/>
      <c r="BF104" s="11"/>
    </row>
    <row r="105" spans="1:10" ht="12.75">
      <c r="A105" s="31" t="s">
        <v>631</v>
      </c>
      <c r="B105" s="31" t="s">
        <v>426</v>
      </c>
      <c r="C105" s="31" t="s">
        <v>2568</v>
      </c>
      <c r="D105" s="37">
        <v>33787</v>
      </c>
      <c r="E105" s="33" t="s">
        <v>2389</v>
      </c>
      <c r="G105" s="36" t="s">
        <v>1320</v>
      </c>
      <c r="H105" s="31" t="s">
        <v>631</v>
      </c>
      <c r="I105" s="31" t="s">
        <v>269</v>
      </c>
      <c r="J105" s="36" t="s">
        <v>1320</v>
      </c>
    </row>
    <row r="106" spans="1:10" ht="12.75">
      <c r="A106" s="31" t="s">
        <v>421</v>
      </c>
      <c r="B106" s="31" t="s">
        <v>112</v>
      </c>
      <c r="C106" s="31" t="s">
        <v>2686</v>
      </c>
      <c r="D106" s="37">
        <v>34515</v>
      </c>
      <c r="E106" s="33" t="s">
        <v>2922</v>
      </c>
      <c r="F106" s="36" t="s">
        <v>2992</v>
      </c>
      <c r="G106" s="36" t="s">
        <v>1317</v>
      </c>
      <c r="H106" s="31" t="s">
        <v>421</v>
      </c>
      <c r="I106" s="31" t="s">
        <v>112</v>
      </c>
      <c r="J106" s="36" t="s">
        <v>1317</v>
      </c>
    </row>
    <row r="107" spans="1:58" ht="12.75">
      <c r="A107" s="31" t="s">
        <v>421</v>
      </c>
      <c r="B107" s="32" t="s">
        <v>97</v>
      </c>
      <c r="C107" s="31" t="s">
        <v>3436</v>
      </c>
      <c r="D107" s="37">
        <v>34485</v>
      </c>
      <c r="E107" s="32" t="s">
        <v>2386</v>
      </c>
      <c r="F107" s="32"/>
      <c r="G107" s="32" t="s">
        <v>1317</v>
      </c>
      <c r="I107" s="32"/>
      <c r="J107" s="32"/>
      <c r="L107" s="32"/>
      <c r="M107" s="32"/>
      <c r="O107" s="32"/>
      <c r="P107" s="32"/>
      <c r="R107" s="32"/>
      <c r="S107" s="32"/>
      <c r="U107" s="32"/>
      <c r="V107" s="32"/>
      <c r="X107" s="32"/>
      <c r="Y107" s="32"/>
      <c r="AA107" s="32"/>
      <c r="AB107" s="32"/>
      <c r="AD107" s="32"/>
      <c r="AE107" s="32"/>
      <c r="AG107" s="32"/>
      <c r="AH107" s="32"/>
      <c r="AJ107" s="32"/>
      <c r="AK107" s="32"/>
      <c r="AM107" s="32"/>
      <c r="AN107" s="32"/>
      <c r="AP107" s="32"/>
      <c r="AQ107" s="32"/>
      <c r="AS107" s="32"/>
      <c r="AT107" s="32"/>
      <c r="AV107" s="32"/>
      <c r="AW107" s="32"/>
      <c r="AY107" s="37"/>
      <c r="AZ107" s="32"/>
      <c r="BA107" s="33"/>
      <c r="BC107" s="36"/>
      <c r="BD107" s="33"/>
      <c r="BE107" s="33"/>
      <c r="BF107" s="35"/>
    </row>
    <row r="108" spans="1:10" ht="12.75">
      <c r="A108" s="31" t="s">
        <v>56</v>
      </c>
      <c r="B108" s="31" t="s">
        <v>62</v>
      </c>
      <c r="C108" s="31" t="s">
        <v>2517</v>
      </c>
      <c r="D108" s="37">
        <v>34177</v>
      </c>
      <c r="E108" s="33" t="s">
        <v>1890</v>
      </c>
      <c r="G108" s="36" t="s">
        <v>402</v>
      </c>
      <c r="H108" s="31" t="s">
        <v>56</v>
      </c>
      <c r="I108" s="31" t="s">
        <v>62</v>
      </c>
      <c r="J108" s="36" t="s">
        <v>402</v>
      </c>
    </row>
    <row r="109" spans="1:58" ht="12.75">
      <c r="A109" s="31" t="s">
        <v>421</v>
      </c>
      <c r="B109" s="32" t="s">
        <v>424</v>
      </c>
      <c r="C109" s="31" t="s">
        <v>3530</v>
      </c>
      <c r="D109" s="37">
        <v>34372</v>
      </c>
      <c r="E109" s="32" t="s">
        <v>2923</v>
      </c>
      <c r="F109" s="32"/>
      <c r="G109" s="32" t="s">
        <v>1317</v>
      </c>
      <c r="I109" s="32"/>
      <c r="J109" s="32"/>
      <c r="L109" s="32"/>
      <c r="M109" s="32"/>
      <c r="O109" s="32"/>
      <c r="P109" s="32"/>
      <c r="R109" s="32"/>
      <c r="S109" s="32"/>
      <c r="U109" s="32"/>
      <c r="V109" s="32"/>
      <c r="X109" s="32"/>
      <c r="Y109" s="32"/>
      <c r="AA109" s="32"/>
      <c r="AB109" s="32"/>
      <c r="AD109" s="32"/>
      <c r="AE109" s="32"/>
      <c r="AG109" s="32"/>
      <c r="AH109" s="32"/>
      <c r="AJ109" s="32"/>
      <c r="AK109" s="32"/>
      <c r="AM109" s="32"/>
      <c r="AN109" s="32"/>
      <c r="AP109" s="32"/>
      <c r="AQ109" s="32"/>
      <c r="AS109" s="32"/>
      <c r="AT109" s="32"/>
      <c r="AV109" s="32"/>
      <c r="AW109" s="32"/>
      <c r="AY109" s="37"/>
      <c r="AZ109" s="32"/>
      <c r="BA109" s="33"/>
      <c r="BC109" s="36"/>
      <c r="BD109" s="33"/>
      <c r="BE109" s="33"/>
      <c r="BF109" s="35"/>
    </row>
    <row r="110" spans="1:58" ht="12.75">
      <c r="A110" s="31" t="s">
        <v>421</v>
      </c>
      <c r="B110" s="32" t="s">
        <v>120</v>
      </c>
      <c r="C110" s="31" t="s">
        <v>3579</v>
      </c>
      <c r="D110" s="37">
        <v>34494</v>
      </c>
      <c r="E110" s="32" t="s">
        <v>3615</v>
      </c>
      <c r="F110" s="32"/>
      <c r="G110" s="32" t="s">
        <v>1317</v>
      </c>
      <c r="I110" s="32"/>
      <c r="J110" s="32"/>
      <c r="L110" s="32"/>
      <c r="M110" s="32"/>
      <c r="O110" s="32"/>
      <c r="P110" s="32"/>
      <c r="R110" s="32"/>
      <c r="S110" s="32"/>
      <c r="U110" s="32"/>
      <c r="V110" s="32"/>
      <c r="X110" s="32"/>
      <c r="Y110" s="32"/>
      <c r="AA110" s="32"/>
      <c r="AB110" s="32"/>
      <c r="AD110" s="32"/>
      <c r="AE110" s="32"/>
      <c r="AG110" s="32"/>
      <c r="AH110" s="32"/>
      <c r="AJ110" s="32"/>
      <c r="AK110" s="32"/>
      <c r="AM110" s="32"/>
      <c r="AN110" s="32"/>
      <c r="AP110" s="32"/>
      <c r="AQ110" s="32"/>
      <c r="AS110" s="32"/>
      <c r="AT110" s="32"/>
      <c r="AV110" s="32"/>
      <c r="AW110" s="32"/>
      <c r="AY110" s="37"/>
      <c r="AZ110" s="32"/>
      <c r="BA110" s="33"/>
      <c r="BC110" s="36"/>
      <c r="BD110" s="33"/>
      <c r="BE110" s="33"/>
      <c r="BF110" s="35"/>
    </row>
    <row r="111" spans="1:58" ht="12.75">
      <c r="A111" s="31" t="s">
        <v>320</v>
      </c>
      <c r="B111" s="32" t="s">
        <v>34</v>
      </c>
      <c r="C111" s="31" t="s">
        <v>3445</v>
      </c>
      <c r="D111" s="37">
        <v>33919</v>
      </c>
      <c r="E111" s="32" t="s">
        <v>2389</v>
      </c>
      <c r="F111" s="32"/>
      <c r="G111" s="32"/>
      <c r="I111" s="32"/>
      <c r="J111" s="32"/>
      <c r="L111" s="32"/>
      <c r="M111" s="32"/>
      <c r="O111" s="32"/>
      <c r="P111" s="32"/>
      <c r="R111" s="32"/>
      <c r="S111" s="32"/>
      <c r="U111" s="32"/>
      <c r="V111" s="32"/>
      <c r="X111" s="32"/>
      <c r="Y111" s="32"/>
      <c r="AA111" s="32"/>
      <c r="AB111" s="32"/>
      <c r="AD111" s="32"/>
      <c r="AE111" s="32"/>
      <c r="AG111" s="32"/>
      <c r="AH111" s="32"/>
      <c r="AJ111" s="32"/>
      <c r="AK111" s="32"/>
      <c r="AM111" s="32"/>
      <c r="AN111" s="32"/>
      <c r="AP111" s="32"/>
      <c r="AQ111" s="32"/>
      <c r="AS111" s="32"/>
      <c r="AT111" s="32"/>
      <c r="AV111" s="32"/>
      <c r="AW111" s="32"/>
      <c r="AY111" s="37"/>
      <c r="AZ111" s="32"/>
      <c r="BA111" s="33"/>
      <c r="BC111" s="36"/>
      <c r="BD111" s="33"/>
      <c r="BE111" s="33"/>
      <c r="BF111" s="35"/>
    </row>
    <row r="112" spans="1:58" ht="12.75">
      <c r="A112" s="31" t="s">
        <v>1265</v>
      </c>
      <c r="B112" s="32" t="s">
        <v>401</v>
      </c>
      <c r="C112" s="31" t="s">
        <v>3288</v>
      </c>
      <c r="D112" s="37">
        <v>34250</v>
      </c>
      <c r="E112" s="32" t="s">
        <v>3610</v>
      </c>
      <c r="F112" s="32"/>
      <c r="G112" s="32" t="s">
        <v>3290</v>
      </c>
      <c r="I112" s="32"/>
      <c r="J112" s="32"/>
      <c r="L112" s="32"/>
      <c r="M112" s="32"/>
      <c r="O112" s="32"/>
      <c r="P112" s="32"/>
      <c r="R112" s="32"/>
      <c r="S112" s="32"/>
      <c r="U112" s="32"/>
      <c r="V112" s="32"/>
      <c r="X112" s="32"/>
      <c r="Y112" s="32"/>
      <c r="AA112" s="32"/>
      <c r="AB112" s="32"/>
      <c r="AD112" s="32"/>
      <c r="AE112" s="32"/>
      <c r="AG112" s="32"/>
      <c r="AH112" s="32"/>
      <c r="AJ112" s="32"/>
      <c r="AK112" s="32"/>
      <c r="AM112" s="32"/>
      <c r="AN112" s="32"/>
      <c r="AP112" s="32"/>
      <c r="AQ112" s="32"/>
      <c r="AS112" s="32"/>
      <c r="AT112" s="32"/>
      <c r="AV112" s="32"/>
      <c r="AW112" s="32"/>
      <c r="AY112" s="37"/>
      <c r="AZ112" s="32"/>
      <c r="BA112" s="33"/>
      <c r="BC112" s="36"/>
      <c r="BD112" s="33"/>
      <c r="BE112" s="33"/>
      <c r="BF112" s="35"/>
    </row>
    <row r="113" spans="1:10" ht="12.75">
      <c r="A113" s="31" t="s">
        <v>444</v>
      </c>
      <c r="B113" s="31" t="s">
        <v>34</v>
      </c>
      <c r="C113" s="31" t="s">
        <v>2746</v>
      </c>
      <c r="D113" s="37">
        <v>34385</v>
      </c>
      <c r="E113" s="33" t="s">
        <v>2935</v>
      </c>
      <c r="F113" s="36" t="s">
        <v>3021</v>
      </c>
      <c r="G113" s="36" t="s">
        <v>1319</v>
      </c>
      <c r="H113" s="31" t="s">
        <v>444</v>
      </c>
      <c r="I113" s="31" t="s">
        <v>34</v>
      </c>
      <c r="J113" s="36" t="s">
        <v>1345</v>
      </c>
    </row>
    <row r="114" spans="1:255" ht="12.75">
      <c r="A114" s="31" t="s">
        <v>51</v>
      </c>
      <c r="B114" s="9" t="s">
        <v>39</v>
      </c>
      <c r="C114" t="s">
        <v>170</v>
      </c>
      <c r="D114" s="8">
        <v>31169</v>
      </c>
      <c r="E114" s="9" t="s">
        <v>467</v>
      </c>
      <c r="F114" s="9" t="s">
        <v>1073</v>
      </c>
      <c r="G114" s="25" t="s">
        <v>404</v>
      </c>
      <c r="H114" s="31" t="s">
        <v>51</v>
      </c>
      <c r="I114" s="9" t="s">
        <v>39</v>
      </c>
      <c r="J114" s="25" t="s">
        <v>48</v>
      </c>
      <c r="K114" s="31" t="s">
        <v>38</v>
      </c>
      <c r="L114" s="25" t="s">
        <v>2003</v>
      </c>
      <c r="M114" s="25" t="s">
        <v>350</v>
      </c>
      <c r="N114" s="31" t="s">
        <v>38</v>
      </c>
      <c r="O114" s="25" t="s">
        <v>403</v>
      </c>
      <c r="P114" s="25" t="s">
        <v>350</v>
      </c>
      <c r="Q114" s="31" t="s">
        <v>38</v>
      </c>
      <c r="R114" s="25" t="s">
        <v>403</v>
      </c>
      <c r="S114" s="25" t="s">
        <v>63</v>
      </c>
      <c r="T114" s="31" t="s">
        <v>51</v>
      </c>
      <c r="U114" s="25" t="s">
        <v>403</v>
      </c>
      <c r="V114" s="25" t="s">
        <v>53</v>
      </c>
      <c r="W114" s="26" t="s">
        <v>51</v>
      </c>
      <c r="X114" s="25" t="s">
        <v>403</v>
      </c>
      <c r="Y114" s="25" t="s">
        <v>50</v>
      </c>
      <c r="Z114" t="s">
        <v>51</v>
      </c>
      <c r="AA114" s="9" t="s">
        <v>398</v>
      </c>
      <c r="AB114" s="9" t="s">
        <v>384</v>
      </c>
      <c r="AC114" t="s">
        <v>51</v>
      </c>
      <c r="AD114" s="9" t="s">
        <v>398</v>
      </c>
      <c r="AE114" s="9" t="s">
        <v>48</v>
      </c>
      <c r="AF114" t="s">
        <v>38</v>
      </c>
      <c r="AG114" s="9" t="s">
        <v>398</v>
      </c>
      <c r="AH114" s="9" t="s">
        <v>63</v>
      </c>
      <c r="AI114" t="s">
        <v>56</v>
      </c>
      <c r="AJ114" s="9" t="s">
        <v>398</v>
      </c>
      <c r="AK114" s="9" t="s">
        <v>48</v>
      </c>
      <c r="AL114"/>
      <c r="AM114" s="9"/>
      <c r="AN114" s="9"/>
      <c r="AO114"/>
      <c r="AP114" s="9"/>
      <c r="AQ114" s="9"/>
      <c r="AR114"/>
      <c r="AS114" s="9"/>
      <c r="AT114" s="9"/>
      <c r="AU114"/>
      <c r="AV114" s="9"/>
      <c r="AW114" s="5"/>
      <c r="AX114"/>
      <c r="AY114"/>
      <c r="AZ114" s="5"/>
      <c r="BA114" s="5"/>
      <c r="BB114" s="5"/>
      <c r="BC114" s="5"/>
      <c r="BD114"/>
      <c r="BE114" s="6"/>
      <c r="BF114" s="6"/>
      <c r="BG114" s="10"/>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13" ht="12.75">
      <c r="A115" s="31" t="s">
        <v>56</v>
      </c>
      <c r="B115" s="31" t="s">
        <v>387</v>
      </c>
      <c r="C115" s="31" t="s">
        <v>2165</v>
      </c>
      <c r="D115" s="37">
        <v>34138</v>
      </c>
      <c r="E115" s="32" t="s">
        <v>2389</v>
      </c>
      <c r="G115" s="32" t="s">
        <v>402</v>
      </c>
      <c r="H115" s="31" t="s">
        <v>49</v>
      </c>
      <c r="I115" s="31" t="s">
        <v>387</v>
      </c>
      <c r="J115" s="32" t="s">
        <v>48</v>
      </c>
      <c r="K115" s="31" t="s">
        <v>51</v>
      </c>
      <c r="L115" s="31" t="s">
        <v>387</v>
      </c>
      <c r="M115" s="32" t="s">
        <v>48</v>
      </c>
    </row>
    <row r="116" spans="1:58" ht="12.75">
      <c r="A116" s="31" t="s">
        <v>54</v>
      </c>
      <c r="B116" s="32" t="s">
        <v>97</v>
      </c>
      <c r="C116" s="31" t="s">
        <v>3433</v>
      </c>
      <c r="D116" s="37">
        <v>34614</v>
      </c>
      <c r="E116" s="32" t="s">
        <v>3610</v>
      </c>
      <c r="F116" s="32"/>
      <c r="G116" s="32" t="s">
        <v>58</v>
      </c>
      <c r="I116" s="32"/>
      <c r="J116" s="32"/>
      <c r="L116" s="32"/>
      <c r="M116" s="32"/>
      <c r="O116" s="32"/>
      <c r="P116" s="32"/>
      <c r="R116" s="32"/>
      <c r="S116" s="32"/>
      <c r="U116" s="32"/>
      <c r="V116" s="32"/>
      <c r="X116" s="32"/>
      <c r="Y116" s="32"/>
      <c r="AA116" s="32"/>
      <c r="AB116" s="32"/>
      <c r="AD116" s="32"/>
      <c r="AE116" s="32"/>
      <c r="AG116" s="32"/>
      <c r="AH116" s="32"/>
      <c r="AJ116" s="32"/>
      <c r="AK116" s="32"/>
      <c r="AM116" s="32"/>
      <c r="AN116" s="32"/>
      <c r="AP116" s="32"/>
      <c r="AQ116" s="32"/>
      <c r="AS116" s="32"/>
      <c r="AT116" s="32"/>
      <c r="AV116" s="32"/>
      <c r="AW116" s="32"/>
      <c r="AY116" s="37"/>
      <c r="AZ116" s="32"/>
      <c r="BA116" s="33"/>
      <c r="BC116" s="36"/>
      <c r="BD116" s="33"/>
      <c r="BE116" s="33"/>
      <c r="BF116" s="35"/>
    </row>
    <row r="117" spans="1:58" ht="12.75">
      <c r="A117" s="31" t="s">
        <v>227</v>
      </c>
      <c r="B117" s="32" t="s">
        <v>29</v>
      </c>
      <c r="C117" s="31" t="s">
        <v>3598</v>
      </c>
      <c r="D117" s="37">
        <v>34043</v>
      </c>
      <c r="E117" s="32" t="s">
        <v>1890</v>
      </c>
      <c r="F117" s="32"/>
      <c r="G117" s="32" t="s">
        <v>2547</v>
      </c>
      <c r="I117" s="32"/>
      <c r="J117" s="32"/>
      <c r="L117" s="32"/>
      <c r="M117" s="32"/>
      <c r="O117" s="32"/>
      <c r="P117" s="32"/>
      <c r="R117" s="32"/>
      <c r="S117" s="32"/>
      <c r="U117" s="32"/>
      <c r="V117" s="32"/>
      <c r="X117" s="32"/>
      <c r="Y117" s="32"/>
      <c r="AA117" s="32"/>
      <c r="AB117" s="32"/>
      <c r="AD117" s="32"/>
      <c r="AE117" s="32"/>
      <c r="AG117" s="32"/>
      <c r="AH117" s="32"/>
      <c r="AJ117" s="32"/>
      <c r="AK117" s="32"/>
      <c r="AM117" s="32"/>
      <c r="AN117" s="32"/>
      <c r="AP117" s="32"/>
      <c r="AQ117" s="32"/>
      <c r="AS117" s="32"/>
      <c r="AT117" s="32"/>
      <c r="AV117" s="32"/>
      <c r="AW117" s="32"/>
      <c r="AY117" s="37"/>
      <c r="AZ117" s="32"/>
      <c r="BA117" s="33"/>
      <c r="BC117" s="36"/>
      <c r="BD117" s="33"/>
      <c r="BE117" s="33"/>
      <c r="BF117" s="35"/>
    </row>
    <row r="118" spans="1:58" ht="12.75">
      <c r="A118" s="31" t="s">
        <v>96</v>
      </c>
      <c r="B118" s="32" t="s">
        <v>37</v>
      </c>
      <c r="C118" s="31" t="s">
        <v>3116</v>
      </c>
      <c r="D118" s="37">
        <v>35320</v>
      </c>
      <c r="E118" s="32" t="s">
        <v>3610</v>
      </c>
      <c r="F118" s="32"/>
      <c r="G118" s="32"/>
      <c r="I118" s="32"/>
      <c r="J118" s="32"/>
      <c r="L118" s="32"/>
      <c r="M118" s="32"/>
      <c r="O118" s="32"/>
      <c r="P118" s="32"/>
      <c r="R118" s="32"/>
      <c r="S118" s="32"/>
      <c r="U118" s="32"/>
      <c r="V118" s="32"/>
      <c r="X118" s="32"/>
      <c r="Y118" s="32"/>
      <c r="AA118" s="32"/>
      <c r="AB118" s="32"/>
      <c r="AD118" s="32"/>
      <c r="AE118" s="32"/>
      <c r="AG118" s="32"/>
      <c r="AH118" s="32"/>
      <c r="AJ118" s="32"/>
      <c r="AK118" s="32"/>
      <c r="AM118" s="32"/>
      <c r="AN118" s="32"/>
      <c r="AP118" s="32"/>
      <c r="AQ118" s="32"/>
      <c r="AS118" s="32"/>
      <c r="AT118" s="32"/>
      <c r="AV118" s="32"/>
      <c r="AW118" s="32"/>
      <c r="AY118" s="37"/>
      <c r="AZ118" s="32"/>
      <c r="BA118" s="33"/>
      <c r="BC118" s="36"/>
      <c r="BD118" s="33"/>
      <c r="BE118" s="33"/>
      <c r="BF118" s="35"/>
    </row>
    <row r="119" spans="1:255" ht="12.75">
      <c r="A119" s="31" t="s">
        <v>227</v>
      </c>
      <c r="B119" s="25" t="s">
        <v>62</v>
      </c>
      <c r="C119" t="s">
        <v>543</v>
      </c>
      <c r="D119" s="8">
        <v>31230</v>
      </c>
      <c r="E119" s="9" t="s">
        <v>468</v>
      </c>
      <c r="F119" s="9" t="s">
        <v>526</v>
      </c>
      <c r="G119" s="25" t="s">
        <v>257</v>
      </c>
      <c r="H119" s="31" t="s">
        <v>227</v>
      </c>
      <c r="I119" s="25" t="s">
        <v>443</v>
      </c>
      <c r="J119" s="25" t="s">
        <v>1775</v>
      </c>
      <c r="K119" s="31" t="s">
        <v>227</v>
      </c>
      <c r="L119" s="25" t="s">
        <v>443</v>
      </c>
      <c r="M119" s="25" t="s">
        <v>95</v>
      </c>
      <c r="N119" s="31" t="s">
        <v>227</v>
      </c>
      <c r="O119" s="25" t="s">
        <v>443</v>
      </c>
      <c r="P119" s="25" t="s">
        <v>95</v>
      </c>
      <c r="Q119" s="26" t="s">
        <v>227</v>
      </c>
      <c r="R119" s="25" t="s">
        <v>443</v>
      </c>
      <c r="S119" s="25" t="s">
        <v>1304</v>
      </c>
      <c r="T119" t="s">
        <v>227</v>
      </c>
      <c r="U119" s="9" t="s">
        <v>443</v>
      </c>
      <c r="V119" s="9"/>
      <c r="W119" t="s">
        <v>227</v>
      </c>
      <c r="X119" s="9" t="s">
        <v>443</v>
      </c>
      <c r="Y119" s="9"/>
      <c r="Z119" t="s">
        <v>227</v>
      </c>
      <c r="AA119" s="9" t="s">
        <v>39</v>
      </c>
      <c r="AB119" s="9"/>
      <c r="AC119" t="s">
        <v>227</v>
      </c>
      <c r="AD119" s="9" t="s">
        <v>39</v>
      </c>
      <c r="AE119" s="9"/>
      <c r="AF119" t="s">
        <v>227</v>
      </c>
      <c r="AG119" s="9" t="s">
        <v>39</v>
      </c>
      <c r="AH119" s="9"/>
      <c r="AI119" t="s">
        <v>227</v>
      </c>
      <c r="AJ119" s="9" t="s">
        <v>39</v>
      </c>
      <c r="AK119" s="9" t="s">
        <v>463</v>
      </c>
      <c r="AL119"/>
      <c r="AM119" s="9"/>
      <c r="AN119" s="9"/>
      <c r="AO119"/>
      <c r="AP119" s="9"/>
      <c r="AQ119" s="9"/>
      <c r="AR119"/>
      <c r="AS119" s="9"/>
      <c r="AT119" s="9"/>
      <c r="AU119"/>
      <c r="AV119" s="9"/>
      <c r="AW119" s="5"/>
      <c r="AX119"/>
      <c r="AY119"/>
      <c r="AZ119" s="5"/>
      <c r="BA119" s="5"/>
      <c r="BB119" s="5"/>
      <c r="BC119" s="5"/>
      <c r="BD119"/>
      <c r="BE119" s="6"/>
      <c r="BF119" s="6"/>
      <c r="BG119" s="10"/>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10" ht="12.75">
      <c r="A120" s="31" t="s">
        <v>51</v>
      </c>
      <c r="B120" s="31" t="s">
        <v>46</v>
      </c>
      <c r="C120" s="31" t="s">
        <v>2610</v>
      </c>
      <c r="D120" s="37">
        <v>34413</v>
      </c>
      <c r="E120" s="33" t="s">
        <v>2386</v>
      </c>
      <c r="F120" s="36" t="s">
        <v>2935</v>
      </c>
      <c r="G120" s="36" t="s">
        <v>58</v>
      </c>
      <c r="H120" s="31" t="s">
        <v>51</v>
      </c>
      <c r="I120" s="31" t="s">
        <v>46</v>
      </c>
      <c r="J120" s="36" t="s">
        <v>404</v>
      </c>
    </row>
    <row r="121" spans="1:58" ht="12.75">
      <c r="A121" s="31" t="s">
        <v>421</v>
      </c>
      <c r="B121" s="32" t="s">
        <v>443</v>
      </c>
      <c r="C121" s="31" t="s">
        <v>3342</v>
      </c>
      <c r="D121" s="37">
        <v>35129</v>
      </c>
      <c r="E121" s="32" t="s">
        <v>3610</v>
      </c>
      <c r="F121" s="32"/>
      <c r="G121" s="32" t="s">
        <v>1317</v>
      </c>
      <c r="I121" s="32"/>
      <c r="J121" s="32"/>
      <c r="L121" s="32"/>
      <c r="M121" s="32"/>
      <c r="O121" s="32"/>
      <c r="P121" s="32"/>
      <c r="R121" s="32"/>
      <c r="S121" s="32"/>
      <c r="U121" s="32"/>
      <c r="V121" s="32"/>
      <c r="X121" s="32"/>
      <c r="Y121" s="32"/>
      <c r="AA121" s="32"/>
      <c r="AB121" s="32"/>
      <c r="AD121" s="32"/>
      <c r="AE121" s="32"/>
      <c r="AG121" s="32"/>
      <c r="AH121" s="32"/>
      <c r="AJ121" s="32"/>
      <c r="AK121" s="32"/>
      <c r="AM121" s="32"/>
      <c r="AN121" s="32"/>
      <c r="AP121" s="32"/>
      <c r="AQ121" s="32"/>
      <c r="AS121" s="32"/>
      <c r="AT121" s="32"/>
      <c r="AV121" s="32"/>
      <c r="AW121" s="32"/>
      <c r="AY121" s="37"/>
      <c r="AZ121" s="32"/>
      <c r="BA121" s="33"/>
      <c r="BC121" s="36"/>
      <c r="BD121" s="33"/>
      <c r="BE121" s="33"/>
      <c r="BF121" s="35"/>
    </row>
    <row r="122" spans="1:10" ht="12.75">
      <c r="A122" s="31" t="s">
        <v>54</v>
      </c>
      <c r="B122" s="31" t="s">
        <v>97</v>
      </c>
      <c r="C122" s="31" t="s">
        <v>2723</v>
      </c>
      <c r="D122" s="37">
        <v>33868</v>
      </c>
      <c r="E122" s="33" t="s">
        <v>2935</v>
      </c>
      <c r="G122" s="36" t="s">
        <v>618</v>
      </c>
      <c r="H122" s="31" t="s">
        <v>54</v>
      </c>
      <c r="I122" s="31" t="s">
        <v>30</v>
      </c>
      <c r="J122" s="36" t="s">
        <v>553</v>
      </c>
    </row>
    <row r="123" spans="1:255" ht="12.75">
      <c r="A123" s="31" t="s">
        <v>72</v>
      </c>
      <c r="B123" s="9" t="s">
        <v>87</v>
      </c>
      <c r="C123" s="26" t="s">
        <v>1369</v>
      </c>
      <c r="D123" s="8">
        <v>33255</v>
      </c>
      <c r="E123" s="32" t="s">
        <v>1211</v>
      </c>
      <c r="F123" s="26" t="s">
        <v>1493</v>
      </c>
      <c r="G123" s="44" t="s">
        <v>1320</v>
      </c>
      <c r="I123" s="9"/>
      <c r="J123" s="44"/>
      <c r="K123" s="31" t="s">
        <v>519</v>
      </c>
      <c r="L123" s="9" t="s">
        <v>120</v>
      </c>
      <c r="M123" s="44" t="s">
        <v>1466</v>
      </c>
      <c r="N123" s="26" t="s">
        <v>444</v>
      </c>
      <c r="O123" s="26" t="s">
        <v>120</v>
      </c>
      <c r="P123" s="44" t="s">
        <v>1320</v>
      </c>
      <c r="Q123" s="26" t="s">
        <v>148</v>
      </c>
      <c r="R123" s="26" t="s">
        <v>155</v>
      </c>
      <c r="S123" s="44" t="s">
        <v>1343</v>
      </c>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10" ht="12.75">
      <c r="A124" s="31" t="s">
        <v>382</v>
      </c>
      <c r="B124" s="31" t="s">
        <v>87</v>
      </c>
      <c r="C124" s="31" t="s">
        <v>2841</v>
      </c>
      <c r="D124" s="37">
        <v>34226</v>
      </c>
      <c r="E124" s="33" t="s">
        <v>2922</v>
      </c>
      <c r="G124" s="36" t="s">
        <v>402</v>
      </c>
      <c r="H124" s="31" t="s">
        <v>1266</v>
      </c>
      <c r="I124" s="31" t="s">
        <v>87</v>
      </c>
      <c r="J124" s="36" t="s">
        <v>1325</v>
      </c>
    </row>
    <row r="125" spans="1:58" ht="12.75">
      <c r="A125" s="31" t="s">
        <v>148</v>
      </c>
      <c r="B125" s="32" t="s">
        <v>266</v>
      </c>
      <c r="C125" s="31" t="s">
        <v>3370</v>
      </c>
      <c r="D125" s="37">
        <v>35700</v>
      </c>
      <c r="E125" s="32" t="s">
        <v>3610</v>
      </c>
      <c r="F125" s="32"/>
      <c r="G125" s="32" t="s">
        <v>1320</v>
      </c>
      <c r="I125" s="32"/>
      <c r="J125" s="32"/>
      <c r="L125" s="32"/>
      <c r="M125" s="32"/>
      <c r="O125" s="32"/>
      <c r="P125" s="32"/>
      <c r="R125" s="32"/>
      <c r="S125" s="32"/>
      <c r="U125" s="32"/>
      <c r="V125" s="32"/>
      <c r="X125" s="32"/>
      <c r="Y125" s="32"/>
      <c r="AA125" s="32"/>
      <c r="AB125" s="32"/>
      <c r="AD125" s="32"/>
      <c r="AE125" s="32"/>
      <c r="AG125" s="32"/>
      <c r="AH125" s="32"/>
      <c r="AJ125" s="32"/>
      <c r="AK125" s="32"/>
      <c r="AM125" s="32"/>
      <c r="AN125" s="32"/>
      <c r="AP125" s="32"/>
      <c r="AQ125" s="32"/>
      <c r="AS125" s="32"/>
      <c r="AT125" s="32"/>
      <c r="AV125" s="32"/>
      <c r="AW125" s="32"/>
      <c r="AY125" s="37"/>
      <c r="AZ125" s="32"/>
      <c r="BA125" s="33"/>
      <c r="BC125" s="36"/>
      <c r="BD125" s="33"/>
      <c r="BE125" s="33"/>
      <c r="BF125" s="35"/>
    </row>
    <row r="126" spans="1:59" ht="12.75">
      <c r="A126" s="31" t="s">
        <v>56</v>
      </c>
      <c r="B126" s="32" t="s">
        <v>39</v>
      </c>
      <c r="C126" s="31" t="s">
        <v>2061</v>
      </c>
      <c r="D126" s="37">
        <v>31824</v>
      </c>
      <c r="E126" s="32" t="s">
        <v>2062</v>
      </c>
      <c r="F126" s="32" t="s">
        <v>2463</v>
      </c>
      <c r="G126" s="32" t="s">
        <v>402</v>
      </c>
      <c r="H126" s="31" t="s">
        <v>47</v>
      </c>
      <c r="I126" s="32" t="s">
        <v>34</v>
      </c>
      <c r="J126" s="32" t="s">
        <v>58</v>
      </c>
      <c r="K126" s="31" t="s">
        <v>599</v>
      </c>
      <c r="L126" s="32" t="s">
        <v>34</v>
      </c>
      <c r="M126" s="32" t="s">
        <v>2276</v>
      </c>
      <c r="O126" s="32"/>
      <c r="P126" s="32"/>
      <c r="Q126" s="31" t="s">
        <v>54</v>
      </c>
      <c r="R126" s="32" t="s">
        <v>443</v>
      </c>
      <c r="S126" s="32" t="s">
        <v>384</v>
      </c>
      <c r="T126" s="31" t="s">
        <v>51</v>
      </c>
      <c r="U126" s="32" t="s">
        <v>513</v>
      </c>
      <c r="V126" s="32" t="s">
        <v>384</v>
      </c>
      <c r="W126" s="31" t="s">
        <v>38</v>
      </c>
      <c r="X126" s="32" t="s">
        <v>513</v>
      </c>
      <c r="Y126" s="32" t="s">
        <v>65</v>
      </c>
      <c r="Z126" s="31" t="s">
        <v>38</v>
      </c>
      <c r="AA126" s="32" t="s">
        <v>513</v>
      </c>
      <c r="AB126" s="32" t="s">
        <v>48</v>
      </c>
      <c r="AC126" s="31" t="s">
        <v>38</v>
      </c>
      <c r="AD126" s="32" t="s">
        <v>513</v>
      </c>
      <c r="AE126" s="32" t="s">
        <v>385</v>
      </c>
      <c r="AF126" s="31" t="s">
        <v>51</v>
      </c>
      <c r="AG126" s="32" t="s">
        <v>513</v>
      </c>
      <c r="AH126" s="32" t="s">
        <v>58</v>
      </c>
      <c r="AJ126" s="32"/>
      <c r="AK126" s="32"/>
      <c r="AM126" s="32"/>
      <c r="AN126" s="32"/>
      <c r="AP126" s="32"/>
      <c r="AQ126" s="32"/>
      <c r="AS126" s="32"/>
      <c r="AT126" s="32"/>
      <c r="AV126" s="32"/>
      <c r="AW126" s="36"/>
      <c r="AZ126" s="36"/>
      <c r="BA126" s="36"/>
      <c r="BB126" s="36"/>
      <c r="BC126" s="36"/>
      <c r="BE126" s="33"/>
      <c r="BF126" s="33"/>
      <c r="BG126" s="34"/>
    </row>
    <row r="127" spans="1:58" ht="12.75">
      <c r="A127" s="31" t="s">
        <v>51</v>
      </c>
      <c r="B127" s="33" t="s">
        <v>29</v>
      </c>
      <c r="C127" s="31" t="s">
        <v>1158</v>
      </c>
      <c r="D127" s="37">
        <v>32891</v>
      </c>
      <c r="E127" s="32" t="s">
        <v>1208</v>
      </c>
      <c r="F127" s="32" t="s">
        <v>2462</v>
      </c>
      <c r="G127" s="36" t="s">
        <v>384</v>
      </c>
      <c r="H127" s="31" t="s">
        <v>51</v>
      </c>
      <c r="I127" s="33" t="s">
        <v>29</v>
      </c>
      <c r="J127" s="36" t="s">
        <v>57</v>
      </c>
      <c r="K127" s="31" t="s">
        <v>49</v>
      </c>
      <c r="L127" s="33" t="s">
        <v>29</v>
      </c>
      <c r="M127" s="36" t="s">
        <v>264</v>
      </c>
      <c r="N127" s="31" t="s">
        <v>51</v>
      </c>
      <c r="O127" s="33" t="s">
        <v>29</v>
      </c>
      <c r="P127" s="36" t="s">
        <v>48</v>
      </c>
      <c r="Q127" s="31" t="s">
        <v>49</v>
      </c>
      <c r="R127" s="33" t="s">
        <v>29</v>
      </c>
      <c r="S127" s="36" t="s">
        <v>264</v>
      </c>
      <c r="T127" s="31" t="s">
        <v>51</v>
      </c>
      <c r="U127" s="33" t="s">
        <v>29</v>
      </c>
      <c r="V127" s="36" t="s">
        <v>384</v>
      </c>
      <c r="X127" s="33"/>
      <c r="Y127" s="36"/>
      <c r="AA127" s="33"/>
      <c r="AB127" s="36"/>
      <c r="AD127" s="33"/>
      <c r="AE127" s="36"/>
      <c r="AG127" s="33"/>
      <c r="AH127" s="36"/>
      <c r="AJ127" s="33"/>
      <c r="AK127" s="36"/>
      <c r="AM127" s="33"/>
      <c r="AN127" s="36"/>
      <c r="AP127" s="33"/>
      <c r="AQ127" s="36"/>
      <c r="AS127" s="33"/>
      <c r="AT127" s="36"/>
      <c r="AV127" s="33"/>
      <c r="AW127" s="36"/>
      <c r="AZ127" s="36"/>
      <c r="BA127" s="33"/>
      <c r="BB127" s="33"/>
      <c r="BC127" s="33"/>
      <c r="BD127" s="33"/>
      <c r="BE127" s="33"/>
      <c r="BF127" s="33"/>
    </row>
    <row r="128" spans="1:58" ht="12.75">
      <c r="A128" s="31" t="s">
        <v>421</v>
      </c>
      <c r="B128" s="32" t="s">
        <v>533</v>
      </c>
      <c r="C128" s="31" t="s">
        <v>3465</v>
      </c>
      <c r="D128" s="37">
        <v>34072</v>
      </c>
      <c r="E128" s="32" t="s">
        <v>2388</v>
      </c>
      <c r="F128" s="32"/>
      <c r="G128" s="32" t="s">
        <v>1317</v>
      </c>
      <c r="I128" s="32"/>
      <c r="J128" s="32"/>
      <c r="L128" s="32"/>
      <c r="M128" s="32"/>
      <c r="O128" s="32"/>
      <c r="P128" s="32"/>
      <c r="R128" s="32"/>
      <c r="S128" s="32"/>
      <c r="U128" s="32"/>
      <c r="V128" s="32"/>
      <c r="X128" s="32"/>
      <c r="Y128" s="32"/>
      <c r="AA128" s="32"/>
      <c r="AB128" s="32"/>
      <c r="AD128" s="32"/>
      <c r="AE128" s="32"/>
      <c r="AG128" s="32"/>
      <c r="AH128" s="32"/>
      <c r="AJ128" s="32"/>
      <c r="AK128" s="32"/>
      <c r="AM128" s="32"/>
      <c r="AN128" s="32"/>
      <c r="AP128" s="32"/>
      <c r="AQ128" s="32"/>
      <c r="AS128" s="32"/>
      <c r="AT128" s="32"/>
      <c r="AV128" s="32"/>
      <c r="AW128" s="32"/>
      <c r="AY128" s="37"/>
      <c r="AZ128" s="32"/>
      <c r="BA128" s="33"/>
      <c r="BC128" s="36"/>
      <c r="BD128" s="33"/>
      <c r="BE128" s="33"/>
      <c r="BF128" s="35"/>
    </row>
    <row r="129" spans="1:255" ht="12.75">
      <c r="A129" s="31" t="s">
        <v>552</v>
      </c>
      <c r="B129" s="32" t="s">
        <v>34</v>
      </c>
      <c r="C129" s="31" t="s">
        <v>955</v>
      </c>
      <c r="D129" s="37">
        <v>31858</v>
      </c>
      <c r="E129" s="32" t="s">
        <v>740</v>
      </c>
      <c r="F129" s="32" t="s">
        <v>1034</v>
      </c>
      <c r="G129" s="32" t="s">
        <v>402</v>
      </c>
      <c r="H129" s="31" t="s">
        <v>265</v>
      </c>
      <c r="I129" s="32" t="s">
        <v>46</v>
      </c>
      <c r="J129" s="32" t="s">
        <v>63</v>
      </c>
      <c r="K129" s="31" t="s">
        <v>265</v>
      </c>
      <c r="L129" s="32" t="s">
        <v>30</v>
      </c>
      <c r="M129" s="32" t="s">
        <v>65</v>
      </c>
      <c r="N129" s="31" t="s">
        <v>265</v>
      </c>
      <c r="O129" s="32" t="s">
        <v>30</v>
      </c>
      <c r="P129" s="32" t="s">
        <v>262</v>
      </c>
      <c r="Q129" s="31" t="s">
        <v>263</v>
      </c>
      <c r="R129" s="32" t="s">
        <v>30</v>
      </c>
      <c r="S129" s="32" t="s">
        <v>65</v>
      </c>
      <c r="T129" s="31" t="s">
        <v>265</v>
      </c>
      <c r="U129" s="32" t="s">
        <v>508</v>
      </c>
      <c r="V129" s="32" t="s">
        <v>262</v>
      </c>
      <c r="W129" s="31" t="s">
        <v>265</v>
      </c>
      <c r="X129" s="32" t="s">
        <v>508</v>
      </c>
      <c r="Y129" s="32" t="s">
        <v>442</v>
      </c>
      <c r="AA129" s="32"/>
      <c r="AB129" s="32"/>
      <c r="AC129" t="s">
        <v>382</v>
      </c>
      <c r="AD129" s="9" t="s">
        <v>97</v>
      </c>
      <c r="AE129" s="9" t="s">
        <v>402</v>
      </c>
      <c r="AF129"/>
      <c r="AG129" s="9"/>
      <c r="AH129" s="9"/>
      <c r="AI129"/>
      <c r="AJ129" s="9"/>
      <c r="AK129" s="9"/>
      <c r="AL129"/>
      <c r="AM129" s="9"/>
      <c r="AN129" s="9"/>
      <c r="AO129"/>
      <c r="AP129" s="9"/>
      <c r="AQ129" s="9"/>
      <c r="AR129"/>
      <c r="AS129" s="9"/>
      <c r="AT129" s="9"/>
      <c r="AU129"/>
      <c r="AV129" s="9"/>
      <c r="AW129" s="9"/>
      <c r="AX129"/>
      <c r="AY129" s="8"/>
      <c r="AZ129" s="9"/>
      <c r="BA129" s="6"/>
      <c r="BB129"/>
      <c r="BC129" s="5"/>
      <c r="BD129" s="6"/>
      <c r="BE129" s="6"/>
      <c r="BF129" s="11"/>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c r="GG129" s="34"/>
      <c r="GH129" s="34"/>
      <c r="GI129" s="34"/>
      <c r="GJ129" s="34"/>
      <c r="GK129" s="34"/>
      <c r="GL129" s="34"/>
      <c r="GM129" s="34"/>
      <c r="GN129" s="34"/>
      <c r="GO129" s="34"/>
      <c r="GP129" s="34"/>
      <c r="GQ129" s="34"/>
      <c r="GR129" s="34"/>
      <c r="GS129" s="34"/>
      <c r="GT129" s="34"/>
      <c r="GU129" s="34"/>
      <c r="GV129" s="34"/>
      <c r="GW129" s="34"/>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34"/>
      <c r="HT129" s="34"/>
      <c r="HU129" s="34"/>
      <c r="HV129" s="34"/>
      <c r="HW129" s="34"/>
      <c r="HX129" s="34"/>
      <c r="HY129" s="34"/>
      <c r="HZ129" s="34"/>
      <c r="IA129" s="34"/>
      <c r="IB129" s="34"/>
      <c r="IC129" s="34"/>
      <c r="ID129" s="34"/>
      <c r="IE129" s="34"/>
      <c r="IF129" s="34"/>
      <c r="IG129" s="34"/>
      <c r="IH129" s="34"/>
      <c r="II129" s="34"/>
      <c r="IJ129" s="34"/>
      <c r="IK129" s="34"/>
      <c r="IL129" s="34"/>
      <c r="IM129" s="34"/>
      <c r="IN129" s="34"/>
      <c r="IO129" s="34"/>
      <c r="IP129" s="34"/>
      <c r="IQ129" s="34"/>
      <c r="IR129" s="34"/>
      <c r="IS129" s="34"/>
      <c r="IT129" s="34"/>
      <c r="IU129" s="34"/>
    </row>
    <row r="130" spans="1:13" ht="12.75">
      <c r="A130" s="26" t="s">
        <v>72</v>
      </c>
      <c r="B130" s="9" t="s">
        <v>39</v>
      </c>
      <c r="C130" s="31" t="s">
        <v>2105</v>
      </c>
      <c r="D130" s="37">
        <v>33383</v>
      </c>
      <c r="E130" s="32" t="s">
        <v>1890</v>
      </c>
      <c r="F130" s="31" t="s">
        <v>2462</v>
      </c>
      <c r="G130" s="25" t="s">
        <v>1320</v>
      </c>
      <c r="H130" s="26" t="s">
        <v>72</v>
      </c>
      <c r="I130" s="9" t="s">
        <v>39</v>
      </c>
      <c r="J130" s="25" t="s">
        <v>1320</v>
      </c>
      <c r="K130" s="31" t="s">
        <v>72</v>
      </c>
      <c r="L130" s="31" t="s">
        <v>39</v>
      </c>
      <c r="M130" s="32" t="s">
        <v>1320</v>
      </c>
    </row>
    <row r="131" spans="1:58" ht="12.75">
      <c r="A131" s="31" t="s">
        <v>72</v>
      </c>
      <c r="B131" s="31" t="s">
        <v>269</v>
      </c>
      <c r="C131" s="31" t="s">
        <v>1139</v>
      </c>
      <c r="D131" s="37">
        <v>31999</v>
      </c>
      <c r="E131" s="32" t="s">
        <v>458</v>
      </c>
      <c r="F131" s="32" t="s">
        <v>2461</v>
      </c>
      <c r="G131" s="32" t="s">
        <v>1320</v>
      </c>
      <c r="H131" s="31" t="s">
        <v>59</v>
      </c>
      <c r="I131" s="31" t="s">
        <v>271</v>
      </c>
      <c r="J131" s="32" t="s">
        <v>1311</v>
      </c>
      <c r="K131" s="31" t="s">
        <v>72</v>
      </c>
      <c r="L131" s="32" t="s">
        <v>271</v>
      </c>
      <c r="M131" s="32" t="s">
        <v>1320</v>
      </c>
      <c r="N131" s="31" t="s">
        <v>148</v>
      </c>
      <c r="O131" s="32" t="s">
        <v>424</v>
      </c>
      <c r="P131" s="32" t="s">
        <v>1319</v>
      </c>
      <c r="Q131" s="31" t="s">
        <v>72</v>
      </c>
      <c r="R131" s="32" t="s">
        <v>424</v>
      </c>
      <c r="S131" s="32" t="s">
        <v>1346</v>
      </c>
      <c r="T131" s="31" t="s">
        <v>72</v>
      </c>
      <c r="U131" s="32" t="s">
        <v>424</v>
      </c>
      <c r="V131" s="32" t="s">
        <v>384</v>
      </c>
      <c r="X131" s="32"/>
      <c r="Y131" s="32"/>
      <c r="Z131" s="31" t="s">
        <v>72</v>
      </c>
      <c r="AA131" s="32" t="s">
        <v>424</v>
      </c>
      <c r="AB131" s="32" t="s">
        <v>384</v>
      </c>
      <c r="AC131" s="31" t="s">
        <v>72</v>
      </c>
      <c r="AD131" s="32" t="s">
        <v>424</v>
      </c>
      <c r="AE131" s="32" t="s">
        <v>402</v>
      </c>
      <c r="AF131" s="31" t="s">
        <v>72</v>
      </c>
      <c r="AG131" s="32" t="s">
        <v>112</v>
      </c>
      <c r="AH131" s="32" t="s">
        <v>402</v>
      </c>
      <c r="AJ131" s="32"/>
      <c r="AK131" s="32"/>
      <c r="AM131" s="32"/>
      <c r="AN131" s="32"/>
      <c r="AP131" s="32"/>
      <c r="AQ131" s="32"/>
      <c r="AS131" s="32"/>
      <c r="AT131" s="32"/>
      <c r="AV131" s="32"/>
      <c r="AW131" s="36"/>
      <c r="AZ131" s="36"/>
      <c r="BA131" s="36"/>
      <c r="BB131" s="36"/>
      <c r="BC131" s="36"/>
      <c r="BE131" s="33"/>
      <c r="BF131" s="33"/>
    </row>
    <row r="132" spans="1:58" ht="12.75">
      <c r="A132" s="31" t="s">
        <v>148</v>
      </c>
      <c r="B132" s="32" t="s">
        <v>533</v>
      </c>
      <c r="C132" s="31" t="s">
        <v>3462</v>
      </c>
      <c r="D132" s="37">
        <v>34494</v>
      </c>
      <c r="E132" s="32" t="s">
        <v>2923</v>
      </c>
      <c r="F132" s="32"/>
      <c r="G132" s="32" t="s">
        <v>1638</v>
      </c>
      <c r="I132" s="32"/>
      <c r="J132" s="32"/>
      <c r="L132" s="32"/>
      <c r="M132" s="32"/>
      <c r="O132" s="32"/>
      <c r="P132" s="32"/>
      <c r="R132" s="32"/>
      <c r="S132" s="32"/>
      <c r="U132" s="32"/>
      <c r="V132" s="32"/>
      <c r="X132" s="32"/>
      <c r="Y132" s="32"/>
      <c r="AA132" s="32"/>
      <c r="AB132" s="32"/>
      <c r="AD132" s="32"/>
      <c r="AE132" s="32"/>
      <c r="AG132" s="32"/>
      <c r="AH132" s="32"/>
      <c r="AJ132" s="32"/>
      <c r="AK132" s="32"/>
      <c r="AM132" s="32"/>
      <c r="AN132" s="32"/>
      <c r="AP132" s="32"/>
      <c r="AQ132" s="32"/>
      <c r="AS132" s="32"/>
      <c r="AT132" s="32"/>
      <c r="AV132" s="32"/>
      <c r="AW132" s="32"/>
      <c r="AY132" s="37"/>
      <c r="AZ132" s="32"/>
      <c r="BA132" s="33"/>
      <c r="BC132" s="36"/>
      <c r="BD132" s="33"/>
      <c r="BE132" s="33"/>
      <c r="BF132" s="35"/>
    </row>
    <row r="133" spans="1:10" ht="12.75">
      <c r="A133" s="31" t="s">
        <v>51</v>
      </c>
      <c r="B133" s="31" t="s">
        <v>516</v>
      </c>
      <c r="C133" s="31" t="s">
        <v>2886</v>
      </c>
      <c r="D133" s="37">
        <v>33858</v>
      </c>
      <c r="E133" s="33" t="s">
        <v>2389</v>
      </c>
      <c r="G133" s="36" t="s">
        <v>48</v>
      </c>
      <c r="H133" s="31" t="s">
        <v>56</v>
      </c>
      <c r="I133" s="31" t="s">
        <v>516</v>
      </c>
      <c r="J133" s="36" t="s">
        <v>48</v>
      </c>
    </row>
    <row r="134" spans="1:58" ht="12.75">
      <c r="A134" s="31" t="s">
        <v>427</v>
      </c>
      <c r="B134" s="32" t="s">
        <v>588</v>
      </c>
      <c r="C134" s="31" t="s">
        <v>3125</v>
      </c>
      <c r="D134" s="37">
        <v>34304</v>
      </c>
      <c r="E134" s="32" t="s">
        <v>2388</v>
      </c>
      <c r="F134" s="32"/>
      <c r="G134" s="32"/>
      <c r="I134" s="32"/>
      <c r="J134" s="32"/>
      <c r="L134" s="32"/>
      <c r="M134" s="32"/>
      <c r="O134" s="32"/>
      <c r="P134" s="32"/>
      <c r="R134" s="32"/>
      <c r="S134" s="32"/>
      <c r="U134" s="32"/>
      <c r="V134" s="32"/>
      <c r="X134" s="32"/>
      <c r="Y134" s="32"/>
      <c r="AA134" s="32"/>
      <c r="AB134" s="32"/>
      <c r="AD134" s="32"/>
      <c r="AE134" s="32"/>
      <c r="AG134" s="32"/>
      <c r="AH134" s="32"/>
      <c r="AJ134" s="32"/>
      <c r="AK134" s="32"/>
      <c r="AM134" s="32"/>
      <c r="AN134" s="32"/>
      <c r="AP134" s="32"/>
      <c r="AQ134" s="32"/>
      <c r="AS134" s="32"/>
      <c r="AT134" s="32"/>
      <c r="AV134" s="32"/>
      <c r="AW134" s="32"/>
      <c r="AY134" s="37"/>
      <c r="AZ134" s="32"/>
      <c r="BA134" s="33"/>
      <c r="BC134" s="36"/>
      <c r="BD134" s="33"/>
      <c r="BE134" s="33"/>
      <c r="BF134" s="35"/>
    </row>
    <row r="135" spans="1:58" ht="12.75">
      <c r="A135" s="31" t="s">
        <v>421</v>
      </c>
      <c r="B135" s="32" t="s">
        <v>275</v>
      </c>
      <c r="C135" s="31" t="s">
        <v>3489</v>
      </c>
      <c r="D135" s="37">
        <v>35048</v>
      </c>
      <c r="E135" s="32" t="s">
        <v>3617</v>
      </c>
      <c r="F135" s="32"/>
      <c r="G135" s="32" t="s">
        <v>1317</v>
      </c>
      <c r="I135" s="32"/>
      <c r="J135" s="32"/>
      <c r="L135" s="32"/>
      <c r="M135" s="32"/>
      <c r="O135" s="32"/>
      <c r="P135" s="32"/>
      <c r="R135" s="32"/>
      <c r="S135" s="32"/>
      <c r="U135" s="32"/>
      <c r="V135" s="32"/>
      <c r="X135" s="32"/>
      <c r="Y135" s="32"/>
      <c r="AA135" s="32"/>
      <c r="AB135" s="32"/>
      <c r="AD135" s="32"/>
      <c r="AE135" s="32"/>
      <c r="AG135" s="32"/>
      <c r="AH135" s="32"/>
      <c r="AJ135" s="32"/>
      <c r="AK135" s="32"/>
      <c r="AM135" s="32"/>
      <c r="AN135" s="32"/>
      <c r="AP135" s="32"/>
      <c r="AQ135" s="32"/>
      <c r="AS135" s="32"/>
      <c r="AT135" s="32"/>
      <c r="AV135" s="32"/>
      <c r="AW135" s="32"/>
      <c r="AY135" s="37"/>
      <c r="AZ135" s="32"/>
      <c r="BA135" s="33"/>
      <c r="BC135" s="36"/>
      <c r="BD135" s="33"/>
      <c r="BE135" s="33"/>
      <c r="BF135" s="35"/>
    </row>
    <row r="136" spans="1:59" ht="12.75">
      <c r="A136" s="31" t="s">
        <v>117</v>
      </c>
      <c r="B136" s="32" t="s">
        <v>426</v>
      </c>
      <c r="C136" s="31" t="s">
        <v>635</v>
      </c>
      <c r="D136" s="37">
        <v>31739</v>
      </c>
      <c r="E136" s="32" t="s">
        <v>453</v>
      </c>
      <c r="F136" s="32" t="s">
        <v>454</v>
      </c>
      <c r="G136" s="32" t="s">
        <v>242</v>
      </c>
      <c r="H136" s="31" t="s">
        <v>56</v>
      </c>
      <c r="I136" s="32" t="s">
        <v>269</v>
      </c>
      <c r="J136" s="32" t="s">
        <v>402</v>
      </c>
      <c r="K136" s="31" t="s">
        <v>38</v>
      </c>
      <c r="L136" s="32" t="s">
        <v>34</v>
      </c>
      <c r="M136" s="32" t="s">
        <v>618</v>
      </c>
      <c r="N136" s="31" t="s">
        <v>51</v>
      </c>
      <c r="O136" s="32" t="s">
        <v>34</v>
      </c>
      <c r="P136" s="32" t="s">
        <v>555</v>
      </c>
      <c r="Q136" s="31" t="s">
        <v>49</v>
      </c>
      <c r="R136" s="32" t="s">
        <v>112</v>
      </c>
      <c r="S136" s="32" t="s">
        <v>65</v>
      </c>
      <c r="T136" s="31" t="s">
        <v>49</v>
      </c>
      <c r="U136" s="32" t="s">
        <v>112</v>
      </c>
      <c r="V136" s="32" t="s">
        <v>65</v>
      </c>
      <c r="W136" s="31" t="s">
        <v>599</v>
      </c>
      <c r="X136" s="32" t="s">
        <v>120</v>
      </c>
      <c r="Y136" s="32" t="s">
        <v>555</v>
      </c>
      <c r="Z136" s="31" t="s">
        <v>599</v>
      </c>
      <c r="AA136" s="32" t="s">
        <v>120</v>
      </c>
      <c r="AB136" s="32" t="s">
        <v>553</v>
      </c>
      <c r="AC136" s="31" t="s">
        <v>599</v>
      </c>
      <c r="AD136" s="32" t="s">
        <v>120</v>
      </c>
      <c r="AE136" s="32" t="s">
        <v>48</v>
      </c>
      <c r="AF136" s="31" t="s">
        <v>51</v>
      </c>
      <c r="AG136" s="32" t="s">
        <v>120</v>
      </c>
      <c r="AH136" s="32" t="s">
        <v>402</v>
      </c>
      <c r="AJ136" s="32"/>
      <c r="AK136" s="32"/>
      <c r="AM136" s="32"/>
      <c r="AN136" s="32"/>
      <c r="AP136" s="32"/>
      <c r="AQ136" s="32"/>
      <c r="AS136" s="32"/>
      <c r="AT136" s="32"/>
      <c r="AV136" s="32"/>
      <c r="AW136" s="36"/>
      <c r="AZ136" s="36"/>
      <c r="BA136" s="36"/>
      <c r="BB136" s="36"/>
      <c r="BC136" s="36"/>
      <c r="BE136" s="33"/>
      <c r="BF136" s="33"/>
      <c r="BG136" s="34"/>
    </row>
    <row r="137" spans="1:58" ht="12.75">
      <c r="A137" s="31" t="s">
        <v>54</v>
      </c>
      <c r="B137" s="33" t="s">
        <v>37</v>
      </c>
      <c r="C137" s="31" t="s">
        <v>2522</v>
      </c>
      <c r="D137" s="37">
        <v>32700</v>
      </c>
      <c r="E137" s="32" t="s">
        <v>1209</v>
      </c>
      <c r="F137" s="32" t="s">
        <v>3022</v>
      </c>
      <c r="G137" s="36" t="s">
        <v>402</v>
      </c>
      <c r="H137" s="31" t="s">
        <v>47</v>
      </c>
      <c r="I137" s="33" t="s">
        <v>533</v>
      </c>
      <c r="J137" s="36" t="s">
        <v>402</v>
      </c>
      <c r="L137" s="33"/>
      <c r="M137" s="36"/>
      <c r="N137" s="31" t="s">
        <v>556</v>
      </c>
      <c r="O137" s="33" t="s">
        <v>424</v>
      </c>
      <c r="P137" s="36" t="s">
        <v>618</v>
      </c>
      <c r="Q137" s="31" t="s">
        <v>47</v>
      </c>
      <c r="R137" s="33" t="s">
        <v>424</v>
      </c>
      <c r="S137" s="36" t="s">
        <v>48</v>
      </c>
      <c r="T137" s="31" t="s">
        <v>47</v>
      </c>
      <c r="U137" s="33" t="s">
        <v>424</v>
      </c>
      <c r="V137" s="36" t="s">
        <v>402</v>
      </c>
      <c r="X137" s="33"/>
      <c r="Y137" s="36"/>
      <c r="AA137" s="33"/>
      <c r="AB137" s="36"/>
      <c r="AD137" s="33"/>
      <c r="AE137" s="36"/>
      <c r="AG137" s="33"/>
      <c r="AH137" s="36"/>
      <c r="AJ137" s="33"/>
      <c r="AK137" s="36"/>
      <c r="AM137" s="33"/>
      <c r="AN137" s="36"/>
      <c r="AP137" s="33"/>
      <c r="AQ137" s="36"/>
      <c r="AS137" s="33"/>
      <c r="AT137" s="36"/>
      <c r="AV137" s="33"/>
      <c r="AW137" s="36"/>
      <c r="AZ137" s="36"/>
      <c r="BA137" s="33"/>
      <c r="BB137" s="33"/>
      <c r="BC137" s="33"/>
      <c r="BD137" s="33"/>
      <c r="BE137" s="33"/>
      <c r="BF137" s="33"/>
    </row>
    <row r="138" spans="1:58" ht="12.75">
      <c r="A138" s="31" t="s">
        <v>421</v>
      </c>
      <c r="B138" s="32" t="s">
        <v>145</v>
      </c>
      <c r="C138" s="31" t="s">
        <v>3545</v>
      </c>
      <c r="D138" s="37">
        <v>33891</v>
      </c>
      <c r="E138" s="32" t="s">
        <v>2389</v>
      </c>
      <c r="F138" s="32"/>
      <c r="G138" s="32" t="s">
        <v>1317</v>
      </c>
      <c r="I138" s="32"/>
      <c r="J138" s="32"/>
      <c r="L138" s="32"/>
      <c r="M138" s="32"/>
      <c r="O138" s="32"/>
      <c r="P138" s="32"/>
      <c r="R138" s="32"/>
      <c r="S138" s="32"/>
      <c r="U138" s="32"/>
      <c r="V138" s="32"/>
      <c r="X138" s="32"/>
      <c r="Y138" s="32"/>
      <c r="AA138" s="32"/>
      <c r="AB138" s="32"/>
      <c r="AD138" s="32"/>
      <c r="AE138" s="32"/>
      <c r="AG138" s="32"/>
      <c r="AH138" s="32"/>
      <c r="AJ138" s="32"/>
      <c r="AK138" s="32"/>
      <c r="AM138" s="32"/>
      <c r="AN138" s="32"/>
      <c r="AP138" s="32"/>
      <c r="AQ138" s="32"/>
      <c r="AS138" s="32"/>
      <c r="AT138" s="32"/>
      <c r="AV138" s="32"/>
      <c r="AW138" s="32"/>
      <c r="AY138" s="37"/>
      <c r="AZ138" s="32"/>
      <c r="BA138" s="33"/>
      <c r="BC138" s="36"/>
      <c r="BD138" s="33"/>
      <c r="BE138" s="33"/>
      <c r="BF138" s="35"/>
    </row>
    <row r="139" spans="1:10" ht="12.75">
      <c r="A139" s="31" t="s">
        <v>54</v>
      </c>
      <c r="B139" s="31" t="s">
        <v>155</v>
      </c>
      <c r="C139" s="31" t="s">
        <v>2778</v>
      </c>
      <c r="D139" s="37">
        <v>34527</v>
      </c>
      <c r="E139" s="33" t="s">
        <v>2925</v>
      </c>
      <c r="F139" s="36" t="s">
        <v>2992</v>
      </c>
      <c r="G139" s="36" t="s">
        <v>48</v>
      </c>
      <c r="H139" s="31" t="s">
        <v>54</v>
      </c>
      <c r="I139" s="31" t="s">
        <v>155</v>
      </c>
      <c r="J139" s="36" t="s">
        <v>402</v>
      </c>
    </row>
    <row r="140" spans="1:58" ht="12.75">
      <c r="A140" s="31" t="s">
        <v>54</v>
      </c>
      <c r="B140" s="31" t="s">
        <v>443</v>
      </c>
      <c r="C140" s="31" t="s">
        <v>3337</v>
      </c>
      <c r="D140" s="37">
        <v>34477</v>
      </c>
      <c r="E140" s="32" t="s">
        <v>3610</v>
      </c>
      <c r="F140" s="32"/>
      <c r="G140" s="36" t="s">
        <v>402</v>
      </c>
      <c r="I140" s="32"/>
      <c r="J140" s="32"/>
      <c r="L140" s="32"/>
      <c r="M140" s="32"/>
      <c r="O140" s="32"/>
      <c r="P140" s="32"/>
      <c r="R140" s="32"/>
      <c r="S140" s="32"/>
      <c r="U140" s="32"/>
      <c r="V140" s="32"/>
      <c r="X140" s="32"/>
      <c r="Y140" s="32"/>
      <c r="AA140" s="32"/>
      <c r="AB140" s="32"/>
      <c r="AD140" s="32"/>
      <c r="AE140" s="32"/>
      <c r="AG140" s="32"/>
      <c r="AH140" s="32"/>
      <c r="AJ140" s="32"/>
      <c r="AK140" s="32"/>
      <c r="AM140" s="32"/>
      <c r="AN140" s="32"/>
      <c r="AP140" s="32"/>
      <c r="AQ140" s="32"/>
      <c r="AS140" s="32"/>
      <c r="AT140" s="32"/>
      <c r="AV140" s="32"/>
      <c r="AW140" s="32"/>
      <c r="AY140" s="37"/>
      <c r="AZ140" s="32"/>
      <c r="BA140" s="33"/>
      <c r="BC140" s="36"/>
      <c r="BD140" s="33"/>
      <c r="BE140" s="33"/>
      <c r="BF140" s="35"/>
    </row>
    <row r="141" spans="1:58" ht="12.75">
      <c r="A141" s="31" t="s">
        <v>23</v>
      </c>
      <c r="B141" s="33" t="s">
        <v>39</v>
      </c>
      <c r="C141" s="31" t="s">
        <v>1864</v>
      </c>
      <c r="D141" s="37">
        <v>33247</v>
      </c>
      <c r="E141" s="32" t="s">
        <v>1490</v>
      </c>
      <c r="F141" s="32" t="s">
        <v>2041</v>
      </c>
      <c r="G141" s="36" t="s">
        <v>402</v>
      </c>
      <c r="H141" s="31" t="s">
        <v>383</v>
      </c>
      <c r="I141" s="33" t="s">
        <v>508</v>
      </c>
      <c r="J141" s="36" t="s">
        <v>555</v>
      </c>
      <c r="K141" s="31" t="s">
        <v>22</v>
      </c>
      <c r="L141" s="33" t="s">
        <v>508</v>
      </c>
      <c r="M141" s="36" t="s">
        <v>233</v>
      </c>
      <c r="N141" s="31" t="s">
        <v>383</v>
      </c>
      <c r="O141" s="33" t="s">
        <v>508</v>
      </c>
      <c r="P141" s="36" t="s">
        <v>402</v>
      </c>
      <c r="R141" s="33"/>
      <c r="S141" s="36"/>
      <c r="U141" s="33"/>
      <c r="V141" s="36"/>
      <c r="X141" s="33"/>
      <c r="Y141" s="36"/>
      <c r="AA141" s="33"/>
      <c r="AB141" s="36"/>
      <c r="AD141" s="33"/>
      <c r="AE141" s="36"/>
      <c r="AG141" s="33"/>
      <c r="AH141" s="36"/>
      <c r="AJ141" s="33"/>
      <c r="AK141" s="36"/>
      <c r="AM141" s="33"/>
      <c r="AN141" s="36"/>
      <c r="AP141" s="33"/>
      <c r="AQ141" s="36"/>
      <c r="AS141" s="33"/>
      <c r="AT141" s="36"/>
      <c r="AV141" s="33"/>
      <c r="AW141" s="36"/>
      <c r="AZ141" s="36"/>
      <c r="BA141" s="33"/>
      <c r="BB141" s="33"/>
      <c r="BC141" s="33"/>
      <c r="BD141" s="33"/>
      <c r="BE141" s="33"/>
      <c r="BF141" s="33"/>
    </row>
    <row r="142" spans="1:255" ht="12.75">
      <c r="A142" s="31" t="s">
        <v>96</v>
      </c>
      <c r="B142" s="25" t="s">
        <v>266</v>
      </c>
      <c r="C142" t="s">
        <v>2493</v>
      </c>
      <c r="D142" s="8">
        <v>30589</v>
      </c>
      <c r="E142" s="9" t="s">
        <v>804</v>
      </c>
      <c r="F142" s="9" t="s">
        <v>918</v>
      </c>
      <c r="H142" s="31" t="s">
        <v>421</v>
      </c>
      <c r="I142" s="25" t="s">
        <v>510</v>
      </c>
      <c r="J142" s="36" t="s">
        <v>1317</v>
      </c>
      <c r="K142" s="26" t="s">
        <v>377</v>
      </c>
      <c r="L142" s="25" t="s">
        <v>510</v>
      </c>
      <c r="M142" s="25" t="s">
        <v>67</v>
      </c>
      <c r="N142" s="26" t="s">
        <v>420</v>
      </c>
      <c r="O142" s="25" t="s">
        <v>510</v>
      </c>
      <c r="P142" s="25" t="s">
        <v>2492</v>
      </c>
      <c r="Q142" s="26" t="s">
        <v>1521</v>
      </c>
      <c r="R142" s="25" t="s">
        <v>510</v>
      </c>
      <c r="S142" s="25" t="s">
        <v>378</v>
      </c>
      <c r="T142" t="s">
        <v>377</v>
      </c>
      <c r="U142" s="9" t="s">
        <v>510</v>
      </c>
      <c r="V142" s="9" t="s">
        <v>67</v>
      </c>
      <c r="W142" t="s">
        <v>1060</v>
      </c>
      <c r="X142" s="9" t="s">
        <v>510</v>
      </c>
      <c r="Y142" s="9" t="s">
        <v>378</v>
      </c>
      <c r="Z142" t="s">
        <v>200</v>
      </c>
      <c r="AA142" s="9" t="s">
        <v>510</v>
      </c>
      <c r="AB142" s="9" t="s">
        <v>378</v>
      </c>
      <c r="AC142"/>
      <c r="AD142" s="9"/>
      <c r="AE142" s="9"/>
      <c r="AF142"/>
      <c r="AG142" s="9"/>
      <c r="AH142" s="9"/>
      <c r="AI142" t="s">
        <v>658</v>
      </c>
      <c r="AJ142" s="9" t="s">
        <v>588</v>
      </c>
      <c r="AK142" s="9" t="s">
        <v>805</v>
      </c>
      <c r="AL142"/>
      <c r="AM142" s="9"/>
      <c r="AN142" s="9"/>
      <c r="AO142" t="s">
        <v>806</v>
      </c>
      <c r="AP142" s="9" t="s">
        <v>398</v>
      </c>
      <c r="AQ142" s="9" t="s">
        <v>807</v>
      </c>
      <c r="AR142" t="s">
        <v>420</v>
      </c>
      <c r="AS142" s="9" t="s">
        <v>398</v>
      </c>
      <c r="AT142" s="9" t="s">
        <v>808</v>
      </c>
      <c r="AU142"/>
      <c r="AV142" s="9"/>
      <c r="AW142" s="5"/>
      <c r="AX142"/>
      <c r="AY142"/>
      <c r="AZ142" s="5"/>
      <c r="BA142" s="5"/>
      <c r="BB142" s="5"/>
      <c r="BC142" s="5"/>
      <c r="BD142"/>
      <c r="BE142" s="6"/>
      <c r="BF142" s="6"/>
      <c r="BG142" s="10"/>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row>
    <row r="143" spans="1:58" ht="12.75">
      <c r="A143" s="31" t="s">
        <v>96</v>
      </c>
      <c r="B143" s="32" t="s">
        <v>2687</v>
      </c>
      <c r="C143" s="39" t="s">
        <v>3114</v>
      </c>
      <c r="D143" s="37">
        <v>33944</v>
      </c>
      <c r="E143" s="32" t="s">
        <v>3610</v>
      </c>
      <c r="F143" s="32"/>
      <c r="G143" s="32"/>
      <c r="I143" s="32"/>
      <c r="J143" s="32"/>
      <c r="L143" s="32"/>
      <c r="M143" s="32"/>
      <c r="O143" s="32"/>
      <c r="P143" s="32"/>
      <c r="R143" s="32"/>
      <c r="S143" s="32"/>
      <c r="U143" s="32"/>
      <c r="V143" s="32"/>
      <c r="X143" s="32"/>
      <c r="Y143" s="32"/>
      <c r="AA143" s="32"/>
      <c r="AB143" s="32"/>
      <c r="AD143" s="32"/>
      <c r="AE143" s="32"/>
      <c r="AG143" s="32"/>
      <c r="AH143" s="32"/>
      <c r="AJ143" s="32"/>
      <c r="AK143" s="32"/>
      <c r="AM143" s="32"/>
      <c r="AN143" s="32"/>
      <c r="AP143" s="32"/>
      <c r="AQ143" s="32"/>
      <c r="AS143" s="32"/>
      <c r="AT143" s="32"/>
      <c r="AV143" s="32"/>
      <c r="AW143" s="32"/>
      <c r="AY143" s="37"/>
      <c r="AZ143" s="32"/>
      <c r="BA143" s="33"/>
      <c r="BC143" s="36"/>
      <c r="BD143" s="33"/>
      <c r="BE143" s="33"/>
      <c r="BF143" s="35"/>
    </row>
    <row r="144" spans="1:10" ht="12.75">
      <c r="A144" s="31" t="s">
        <v>421</v>
      </c>
      <c r="B144" s="31" t="s">
        <v>275</v>
      </c>
      <c r="C144" s="31" t="s">
        <v>2793</v>
      </c>
      <c r="D144" s="37">
        <v>34597</v>
      </c>
      <c r="E144" s="33" t="s">
        <v>2924</v>
      </c>
      <c r="F144" s="36" t="s">
        <v>2935</v>
      </c>
      <c r="G144" s="36" t="s">
        <v>1317</v>
      </c>
      <c r="H144" s="31" t="s">
        <v>421</v>
      </c>
      <c r="I144" s="31" t="s">
        <v>275</v>
      </c>
      <c r="J144" s="36" t="s">
        <v>1317</v>
      </c>
    </row>
    <row r="145" spans="1:58" ht="12.75">
      <c r="A145" s="31" t="s">
        <v>23</v>
      </c>
      <c r="B145" s="32" t="s">
        <v>266</v>
      </c>
      <c r="C145" s="31" t="s">
        <v>3355</v>
      </c>
      <c r="D145" s="37">
        <v>35116</v>
      </c>
      <c r="E145" s="32" t="s">
        <v>3615</v>
      </c>
      <c r="F145" s="32"/>
      <c r="G145" s="32" t="s">
        <v>402</v>
      </c>
      <c r="I145" s="32"/>
      <c r="J145" s="32"/>
      <c r="L145" s="32"/>
      <c r="M145" s="32"/>
      <c r="O145" s="32"/>
      <c r="P145" s="32"/>
      <c r="R145" s="32"/>
      <c r="S145" s="32"/>
      <c r="U145" s="32"/>
      <c r="V145" s="32"/>
      <c r="X145" s="32"/>
      <c r="Y145" s="32"/>
      <c r="AA145" s="32"/>
      <c r="AB145" s="32"/>
      <c r="AD145" s="32"/>
      <c r="AE145" s="32"/>
      <c r="AG145" s="32"/>
      <c r="AH145" s="32"/>
      <c r="AJ145" s="32"/>
      <c r="AK145" s="32"/>
      <c r="AM145" s="32"/>
      <c r="AN145" s="32"/>
      <c r="AP145" s="32"/>
      <c r="AQ145" s="32"/>
      <c r="AS145" s="32"/>
      <c r="AT145" s="32"/>
      <c r="AV145" s="32"/>
      <c r="AW145" s="32"/>
      <c r="AY145" s="37"/>
      <c r="AZ145" s="32"/>
      <c r="BA145" s="33"/>
      <c r="BC145" s="36"/>
      <c r="BD145" s="33"/>
      <c r="BE145" s="33"/>
      <c r="BF145" s="35"/>
    </row>
    <row r="146" spans="1:58" ht="12.75">
      <c r="A146" s="31" t="s">
        <v>313</v>
      </c>
      <c r="B146" s="33" t="s">
        <v>426</v>
      </c>
      <c r="C146" s="31" t="s">
        <v>1705</v>
      </c>
      <c r="D146" s="37">
        <v>33804</v>
      </c>
      <c r="E146" s="32" t="s">
        <v>1501</v>
      </c>
      <c r="F146" s="31" t="s">
        <v>2014</v>
      </c>
      <c r="H146" s="31" t="s">
        <v>324</v>
      </c>
      <c r="I146" s="33" t="s">
        <v>426</v>
      </c>
      <c r="L146" s="33"/>
      <c r="M146" s="36"/>
      <c r="N146" s="31" t="s">
        <v>336</v>
      </c>
      <c r="O146" s="33" t="s">
        <v>426</v>
      </c>
      <c r="P146" s="36"/>
      <c r="R146" s="33"/>
      <c r="S146" s="36"/>
      <c r="U146" s="33"/>
      <c r="V146" s="36"/>
      <c r="X146" s="33"/>
      <c r="Y146" s="36"/>
      <c r="AA146" s="33"/>
      <c r="AB146" s="36"/>
      <c r="AD146" s="33"/>
      <c r="AE146" s="36"/>
      <c r="AG146" s="33"/>
      <c r="AH146" s="36"/>
      <c r="AJ146" s="33"/>
      <c r="AK146" s="36"/>
      <c r="AM146" s="33"/>
      <c r="AN146" s="36"/>
      <c r="AP146" s="33"/>
      <c r="AQ146" s="36"/>
      <c r="AS146" s="33"/>
      <c r="AT146" s="36"/>
      <c r="AV146" s="33"/>
      <c r="AW146" s="36"/>
      <c r="AZ146" s="36"/>
      <c r="BA146" s="33"/>
      <c r="BB146" s="33"/>
      <c r="BC146" s="33"/>
      <c r="BD146" s="33"/>
      <c r="BE146" s="33"/>
      <c r="BF146" s="33"/>
    </row>
    <row r="147" spans="1:58" ht="12.75">
      <c r="A147" s="31" t="s">
        <v>72</v>
      </c>
      <c r="B147" s="32" t="s">
        <v>387</v>
      </c>
      <c r="C147" s="31" t="s">
        <v>3316</v>
      </c>
      <c r="D147" s="37">
        <v>34876</v>
      </c>
      <c r="E147" s="32" t="s">
        <v>3615</v>
      </c>
      <c r="F147" s="32"/>
      <c r="G147" s="32" t="s">
        <v>1320</v>
      </c>
      <c r="I147" s="32"/>
      <c r="J147" s="32"/>
      <c r="L147" s="32"/>
      <c r="M147" s="32"/>
      <c r="O147" s="32"/>
      <c r="P147" s="32"/>
      <c r="R147" s="32"/>
      <c r="S147" s="32"/>
      <c r="U147" s="32"/>
      <c r="V147" s="32"/>
      <c r="X147" s="32"/>
      <c r="Y147" s="32"/>
      <c r="AA147" s="32"/>
      <c r="AB147" s="32"/>
      <c r="AD147" s="32"/>
      <c r="AE147" s="32"/>
      <c r="AG147" s="32"/>
      <c r="AH147" s="32"/>
      <c r="AJ147" s="32"/>
      <c r="AK147" s="32"/>
      <c r="AM147" s="32"/>
      <c r="AN147" s="32"/>
      <c r="AP147" s="32"/>
      <c r="AQ147" s="32"/>
      <c r="AS147" s="32"/>
      <c r="AT147" s="32"/>
      <c r="AV147" s="32"/>
      <c r="AW147" s="32"/>
      <c r="AY147" s="37"/>
      <c r="AZ147" s="32"/>
      <c r="BA147" s="33"/>
      <c r="BC147" s="36"/>
      <c r="BD147" s="33"/>
      <c r="BE147" s="33"/>
      <c r="BF147" s="35"/>
    </row>
    <row r="148" spans="1:10" ht="12.75">
      <c r="A148" s="31" t="s">
        <v>383</v>
      </c>
      <c r="B148" s="31" t="s">
        <v>401</v>
      </c>
      <c r="C148" s="31" t="s">
        <v>2675</v>
      </c>
      <c r="D148" s="37">
        <v>34324</v>
      </c>
      <c r="E148" s="33" t="s">
        <v>2923</v>
      </c>
      <c r="G148" s="36" t="s">
        <v>402</v>
      </c>
      <c r="H148" s="31" t="s">
        <v>23</v>
      </c>
      <c r="I148" s="31" t="s">
        <v>112</v>
      </c>
      <c r="J148" s="36" t="s">
        <v>402</v>
      </c>
    </row>
    <row r="149" spans="1:13" ht="12.75">
      <c r="A149" s="31" t="s">
        <v>56</v>
      </c>
      <c r="B149" s="31" t="s">
        <v>269</v>
      </c>
      <c r="C149" s="31" t="s">
        <v>2167</v>
      </c>
      <c r="D149" s="37">
        <v>33910</v>
      </c>
      <c r="E149" s="32" t="s">
        <v>2389</v>
      </c>
      <c r="G149" s="32" t="s">
        <v>402</v>
      </c>
      <c r="H149" s="31" t="s">
        <v>148</v>
      </c>
      <c r="I149" s="31" t="s">
        <v>387</v>
      </c>
      <c r="J149" s="32" t="s">
        <v>1584</v>
      </c>
      <c r="K149" s="31" t="s">
        <v>803</v>
      </c>
      <c r="L149" s="31" t="s">
        <v>387</v>
      </c>
      <c r="M149" s="32" t="s">
        <v>2168</v>
      </c>
    </row>
    <row r="150" spans="1:58" ht="12.75">
      <c r="A150" s="31" t="s">
        <v>396</v>
      </c>
      <c r="B150" s="32" t="s">
        <v>2856</v>
      </c>
      <c r="C150" s="31" t="s">
        <v>3563</v>
      </c>
      <c r="D150" s="37">
        <v>34419</v>
      </c>
      <c r="E150" s="32" t="s">
        <v>2935</v>
      </c>
      <c r="F150" s="32"/>
      <c r="G150" s="32" t="s">
        <v>3524</v>
      </c>
      <c r="I150" s="32"/>
      <c r="J150" s="32"/>
      <c r="L150" s="32"/>
      <c r="M150" s="32"/>
      <c r="O150" s="32"/>
      <c r="P150" s="32"/>
      <c r="R150" s="32"/>
      <c r="S150" s="32"/>
      <c r="U150" s="32"/>
      <c r="V150" s="32"/>
      <c r="X150" s="32"/>
      <c r="Y150" s="32"/>
      <c r="AA150" s="32"/>
      <c r="AB150" s="32"/>
      <c r="AD150" s="32"/>
      <c r="AE150" s="32"/>
      <c r="AG150" s="32"/>
      <c r="AH150" s="32"/>
      <c r="AJ150" s="32"/>
      <c r="AK150" s="32"/>
      <c r="AM150" s="32"/>
      <c r="AN150" s="32"/>
      <c r="AP150" s="32"/>
      <c r="AQ150" s="32"/>
      <c r="AS150" s="32"/>
      <c r="AT150" s="32"/>
      <c r="AV150" s="32"/>
      <c r="AW150" s="32"/>
      <c r="AY150" s="37"/>
      <c r="AZ150" s="32"/>
      <c r="BA150" s="33"/>
      <c r="BC150" s="36"/>
      <c r="BD150" s="33"/>
      <c r="BE150" s="33"/>
      <c r="BF150" s="35"/>
    </row>
    <row r="151" spans="1:58" ht="12.75">
      <c r="A151" s="33" t="s">
        <v>56</v>
      </c>
      <c r="B151" s="33" t="s">
        <v>398</v>
      </c>
      <c r="C151" s="31" t="s">
        <v>3185</v>
      </c>
      <c r="D151" s="37">
        <v>33586</v>
      </c>
      <c r="E151" s="32" t="s">
        <v>1894</v>
      </c>
      <c r="F151" s="31" t="s">
        <v>2012</v>
      </c>
      <c r="G151" s="32" t="s">
        <v>402</v>
      </c>
      <c r="I151" s="33"/>
      <c r="K151" s="31" t="s">
        <v>54</v>
      </c>
      <c r="L151" s="33" t="s">
        <v>266</v>
      </c>
      <c r="M151" s="36" t="s">
        <v>402</v>
      </c>
      <c r="N151" s="31" t="s">
        <v>47</v>
      </c>
      <c r="O151" s="33" t="s">
        <v>266</v>
      </c>
      <c r="P151" s="36" t="s">
        <v>402</v>
      </c>
      <c r="R151" s="33"/>
      <c r="S151" s="36"/>
      <c r="U151" s="33"/>
      <c r="V151" s="36"/>
      <c r="X151" s="33"/>
      <c r="Y151" s="36"/>
      <c r="AA151" s="33"/>
      <c r="AB151" s="36"/>
      <c r="AD151" s="33"/>
      <c r="AE151" s="36"/>
      <c r="AG151" s="33"/>
      <c r="AH151" s="36"/>
      <c r="AJ151" s="33"/>
      <c r="AK151" s="36"/>
      <c r="AM151" s="33"/>
      <c r="AN151" s="36"/>
      <c r="AP151" s="33"/>
      <c r="AQ151" s="36"/>
      <c r="AS151" s="33"/>
      <c r="AT151" s="36"/>
      <c r="AV151" s="33"/>
      <c r="AW151" s="36"/>
      <c r="AZ151" s="36"/>
      <c r="BA151" s="33"/>
      <c r="BB151" s="33"/>
      <c r="BC151" s="33"/>
      <c r="BD151" s="33"/>
      <c r="BE151" s="33"/>
      <c r="BF151" s="33"/>
    </row>
    <row r="152" spans="1:13" ht="12.75">
      <c r="A152" s="31" t="s">
        <v>421</v>
      </c>
      <c r="B152" s="31" t="s">
        <v>401</v>
      </c>
      <c r="C152" s="31" t="s">
        <v>2151</v>
      </c>
      <c r="D152" s="37">
        <v>34318</v>
      </c>
      <c r="E152" s="32" t="s">
        <v>2386</v>
      </c>
      <c r="F152" s="31" t="s">
        <v>2390</v>
      </c>
      <c r="G152" s="32" t="s">
        <v>1317</v>
      </c>
      <c r="H152" s="31" t="s">
        <v>423</v>
      </c>
      <c r="I152" s="31" t="s">
        <v>401</v>
      </c>
      <c r="J152" s="32" t="s">
        <v>1328</v>
      </c>
      <c r="K152" s="31" t="s">
        <v>421</v>
      </c>
      <c r="L152" s="31" t="s">
        <v>401</v>
      </c>
      <c r="M152" s="32" t="s">
        <v>1317</v>
      </c>
    </row>
    <row r="153" spans="1:58" ht="12.75">
      <c r="A153" s="31" t="s">
        <v>421</v>
      </c>
      <c r="B153" s="32" t="s">
        <v>516</v>
      </c>
      <c r="C153" s="31" t="s">
        <v>3597</v>
      </c>
      <c r="D153" s="37">
        <v>33845</v>
      </c>
      <c r="E153" s="32" t="s">
        <v>1899</v>
      </c>
      <c r="F153" s="32"/>
      <c r="G153" s="32" t="s">
        <v>1317</v>
      </c>
      <c r="I153" s="32"/>
      <c r="J153" s="32"/>
      <c r="L153" s="32"/>
      <c r="M153" s="32"/>
      <c r="O153" s="32"/>
      <c r="P153" s="32"/>
      <c r="R153" s="32"/>
      <c r="S153" s="32"/>
      <c r="U153" s="32"/>
      <c r="V153" s="32"/>
      <c r="X153" s="32"/>
      <c r="Y153" s="32"/>
      <c r="AA153" s="32"/>
      <c r="AB153" s="32"/>
      <c r="AD153" s="32"/>
      <c r="AE153" s="32"/>
      <c r="AG153" s="32"/>
      <c r="AH153" s="32"/>
      <c r="AJ153" s="32"/>
      <c r="AK153" s="32"/>
      <c r="AM153" s="32"/>
      <c r="AN153" s="32"/>
      <c r="AP153" s="32"/>
      <c r="AQ153" s="32"/>
      <c r="AS153" s="32"/>
      <c r="AT153" s="32"/>
      <c r="AV153" s="32"/>
      <c r="AW153" s="32"/>
      <c r="AY153" s="37"/>
      <c r="AZ153" s="32"/>
      <c r="BA153" s="33"/>
      <c r="BC153" s="36"/>
      <c r="BD153" s="33"/>
      <c r="BE153" s="33"/>
      <c r="BF153" s="35"/>
    </row>
    <row r="154" spans="1:10" ht="12.75">
      <c r="A154" s="31" t="s">
        <v>148</v>
      </c>
      <c r="B154" s="31" t="s">
        <v>271</v>
      </c>
      <c r="C154" s="31" t="s">
        <v>2556</v>
      </c>
      <c r="D154" s="37">
        <v>33072</v>
      </c>
      <c r="E154" s="33" t="s">
        <v>1208</v>
      </c>
      <c r="G154" s="36" t="s">
        <v>1320</v>
      </c>
      <c r="H154" s="31" t="s">
        <v>72</v>
      </c>
      <c r="I154" s="31" t="s">
        <v>271</v>
      </c>
      <c r="J154" s="36" t="s">
        <v>1320</v>
      </c>
    </row>
    <row r="155" spans="1:58" ht="12.75">
      <c r="A155" s="31" t="s">
        <v>421</v>
      </c>
      <c r="B155" s="32" t="s">
        <v>37</v>
      </c>
      <c r="C155" s="31" t="s">
        <v>3425</v>
      </c>
      <c r="D155" s="37">
        <v>33778</v>
      </c>
      <c r="E155" s="32" t="s">
        <v>1491</v>
      </c>
      <c r="F155" s="32"/>
      <c r="G155" s="32" t="s">
        <v>1317</v>
      </c>
      <c r="I155" s="32"/>
      <c r="J155" s="32"/>
      <c r="L155" s="32"/>
      <c r="M155" s="32"/>
      <c r="O155" s="32"/>
      <c r="P155" s="32"/>
      <c r="R155" s="32"/>
      <c r="S155" s="32"/>
      <c r="U155" s="32"/>
      <c r="V155" s="32"/>
      <c r="X155" s="32"/>
      <c r="Y155" s="32"/>
      <c r="AA155" s="32"/>
      <c r="AB155" s="32"/>
      <c r="AD155" s="32"/>
      <c r="AE155" s="32"/>
      <c r="AG155" s="32"/>
      <c r="AH155" s="32"/>
      <c r="AJ155" s="32"/>
      <c r="AK155" s="32"/>
      <c r="AM155" s="32"/>
      <c r="AN155" s="32"/>
      <c r="AP155" s="32"/>
      <c r="AQ155" s="32"/>
      <c r="AS155" s="32"/>
      <c r="AT155" s="32"/>
      <c r="AV155" s="32"/>
      <c r="AW155" s="32"/>
      <c r="AY155" s="37"/>
      <c r="AZ155" s="32"/>
      <c r="BA155" s="33"/>
      <c r="BC155" s="36"/>
      <c r="BD155" s="33"/>
      <c r="BE155" s="33"/>
      <c r="BF155" s="35"/>
    </row>
    <row r="156" spans="1:255" ht="12.75">
      <c r="A156" t="s">
        <v>324</v>
      </c>
      <c r="B156" s="9" t="s">
        <v>30</v>
      </c>
      <c r="C156" t="s">
        <v>670</v>
      </c>
      <c r="D156" s="8">
        <v>31750</v>
      </c>
      <c r="E156" s="9" t="s">
        <v>741</v>
      </c>
      <c r="F156" s="9" t="s">
        <v>744</v>
      </c>
      <c r="G156" s="9"/>
      <c r="H156" t="s">
        <v>320</v>
      </c>
      <c r="I156" s="9" t="s">
        <v>510</v>
      </c>
      <c r="J156" s="9"/>
      <c r="K156" t="s">
        <v>320</v>
      </c>
      <c r="L156" s="9" t="s">
        <v>510</v>
      </c>
      <c r="M156" s="9"/>
      <c r="N156" t="s">
        <v>324</v>
      </c>
      <c r="O156" s="9" t="s">
        <v>269</v>
      </c>
      <c r="P156" s="9"/>
      <c r="Q156" t="s">
        <v>274</v>
      </c>
      <c r="R156" s="9" t="s">
        <v>269</v>
      </c>
      <c r="S156" s="9"/>
      <c r="T156" t="s">
        <v>320</v>
      </c>
      <c r="U156" s="9" t="s">
        <v>29</v>
      </c>
      <c r="V156" s="9"/>
      <c r="W156" t="s">
        <v>320</v>
      </c>
      <c r="X156" s="9" t="s">
        <v>29</v>
      </c>
      <c r="Y156" s="9"/>
      <c r="Z156" t="s">
        <v>324</v>
      </c>
      <c r="AA156" s="9" t="s">
        <v>29</v>
      </c>
      <c r="AB156" s="9"/>
      <c r="AC156" t="s">
        <v>324</v>
      </c>
      <c r="AD156" s="9" t="s">
        <v>29</v>
      </c>
      <c r="AE156" s="9"/>
      <c r="AF156"/>
      <c r="AG156" s="9"/>
      <c r="AH156" s="9"/>
      <c r="AI156"/>
      <c r="AJ156" s="9"/>
      <c r="AK156" s="9"/>
      <c r="AL156"/>
      <c r="AM156" s="9"/>
      <c r="AN156" s="9"/>
      <c r="AO156"/>
      <c r="AP156" s="9"/>
      <c r="AQ156" s="9"/>
      <c r="AR156"/>
      <c r="AS156" s="9"/>
      <c r="AT156" s="9"/>
      <c r="AU156"/>
      <c r="AV156" s="9"/>
      <c r="AW156" s="9"/>
      <c r="AX156"/>
      <c r="AY156" s="8"/>
      <c r="AZ156" s="9"/>
      <c r="BA156" s="6"/>
      <c r="BB156"/>
      <c r="BC156" s="5"/>
      <c r="BD156" s="6"/>
      <c r="BE156" s="6"/>
      <c r="BF156" s="11"/>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row>
    <row r="157" spans="1:255" ht="12.75">
      <c r="A157" s="31" t="s">
        <v>589</v>
      </c>
      <c r="B157" s="25" t="s">
        <v>39</v>
      </c>
      <c r="C157" t="s">
        <v>705</v>
      </c>
      <c r="D157" s="8">
        <v>31941</v>
      </c>
      <c r="E157" s="9" t="s">
        <v>744</v>
      </c>
      <c r="F157" s="9" t="s">
        <v>742</v>
      </c>
      <c r="G157" s="25" t="s">
        <v>48</v>
      </c>
      <c r="H157" s="31" t="s">
        <v>589</v>
      </c>
      <c r="I157" s="25" t="s">
        <v>39</v>
      </c>
      <c r="J157" s="25" t="s">
        <v>404</v>
      </c>
      <c r="K157" s="31" t="s">
        <v>22</v>
      </c>
      <c r="L157" s="25" t="s">
        <v>533</v>
      </c>
      <c r="M157" s="25" t="s">
        <v>404</v>
      </c>
      <c r="N157" s="26" t="s">
        <v>263</v>
      </c>
      <c r="O157" s="25" t="s">
        <v>87</v>
      </c>
      <c r="P157" s="25" t="s">
        <v>399</v>
      </c>
      <c r="Q157" s="26" t="s">
        <v>64</v>
      </c>
      <c r="R157" s="9" t="s">
        <v>87</v>
      </c>
      <c r="S157" s="9" t="s">
        <v>617</v>
      </c>
      <c r="T157" s="26" t="s">
        <v>22</v>
      </c>
      <c r="U157" s="9" t="s">
        <v>145</v>
      </c>
      <c r="V157" s="9" t="s">
        <v>402</v>
      </c>
      <c r="W157" t="s">
        <v>22</v>
      </c>
      <c r="X157" s="9" t="s">
        <v>145</v>
      </c>
      <c r="Y157" s="9" t="s">
        <v>399</v>
      </c>
      <c r="Z157" t="s">
        <v>23</v>
      </c>
      <c r="AA157" s="9" t="s">
        <v>145</v>
      </c>
      <c r="AB157" s="9" t="s">
        <v>48</v>
      </c>
      <c r="AC157" t="s">
        <v>64</v>
      </c>
      <c r="AD157" s="9" t="s">
        <v>145</v>
      </c>
      <c r="AE157" s="9" t="s">
        <v>637</v>
      </c>
      <c r="AF157"/>
      <c r="AG157" s="9"/>
      <c r="AH157" s="9"/>
      <c r="AI157"/>
      <c r="AJ157" s="9"/>
      <c r="AK157" s="9"/>
      <c r="AL157"/>
      <c r="AM157" s="9"/>
      <c r="AN157" s="9"/>
      <c r="AO157"/>
      <c r="AP157" s="9"/>
      <c r="AQ157" s="9"/>
      <c r="AR157"/>
      <c r="AS157" s="9"/>
      <c r="AT157" s="9"/>
      <c r="AU157"/>
      <c r="AV157" s="9"/>
      <c r="AW157" s="9"/>
      <c r="AX157"/>
      <c r="AY157" s="8"/>
      <c r="AZ157" s="9"/>
      <c r="BA157" s="6"/>
      <c r="BB157"/>
      <c r="BC157" s="5"/>
      <c r="BD157" s="6"/>
      <c r="BE157" s="6"/>
      <c r="BF157" s="11"/>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row>
    <row r="158" spans="1:58" ht="12.75">
      <c r="A158" s="31" t="s">
        <v>227</v>
      </c>
      <c r="B158" s="32" t="s">
        <v>37</v>
      </c>
      <c r="C158" s="31" t="s">
        <v>3607</v>
      </c>
      <c r="D158" s="37">
        <v>35030</v>
      </c>
      <c r="E158" s="32" t="s">
        <v>3616</v>
      </c>
      <c r="F158" s="32"/>
      <c r="G158" s="32" t="s">
        <v>498</v>
      </c>
      <c r="I158" s="32"/>
      <c r="J158" s="32"/>
      <c r="L158" s="32"/>
      <c r="M158" s="32"/>
      <c r="O158" s="32"/>
      <c r="P158" s="32"/>
      <c r="R158" s="32"/>
      <c r="S158" s="32"/>
      <c r="U158" s="32"/>
      <c r="V158" s="32"/>
      <c r="X158" s="32"/>
      <c r="Y158" s="32"/>
      <c r="AA158" s="32"/>
      <c r="AB158" s="32"/>
      <c r="AD158" s="32"/>
      <c r="AE158" s="32"/>
      <c r="AG158" s="32"/>
      <c r="AH158" s="32"/>
      <c r="AJ158" s="32"/>
      <c r="AK158" s="32"/>
      <c r="AM158" s="32"/>
      <c r="AN158" s="32"/>
      <c r="AP158" s="32"/>
      <c r="AQ158" s="32"/>
      <c r="AS158" s="32"/>
      <c r="AT158" s="32"/>
      <c r="AV158" s="32"/>
      <c r="AW158" s="32"/>
      <c r="AY158" s="37"/>
      <c r="AZ158" s="32"/>
      <c r="BA158" s="33"/>
      <c r="BC158" s="36"/>
      <c r="BD158" s="33"/>
      <c r="BE158" s="33"/>
      <c r="BF158" s="35"/>
    </row>
    <row r="159" spans="1:58" ht="12.75">
      <c r="A159" s="31" t="s">
        <v>72</v>
      </c>
      <c r="B159" s="32" t="s">
        <v>2856</v>
      </c>
      <c r="C159" s="31" t="s">
        <v>3567</v>
      </c>
      <c r="D159" s="37">
        <v>34691</v>
      </c>
      <c r="E159" s="32" t="s">
        <v>3611</v>
      </c>
      <c r="F159" s="32"/>
      <c r="G159" s="32" t="s">
        <v>1320</v>
      </c>
      <c r="I159" s="32"/>
      <c r="J159" s="32"/>
      <c r="L159" s="32"/>
      <c r="M159" s="32"/>
      <c r="O159" s="32"/>
      <c r="P159" s="32"/>
      <c r="R159" s="32"/>
      <c r="S159" s="32"/>
      <c r="U159" s="32"/>
      <c r="V159" s="32"/>
      <c r="X159" s="32"/>
      <c r="Y159" s="32"/>
      <c r="AA159" s="32"/>
      <c r="AB159" s="32"/>
      <c r="AD159" s="32"/>
      <c r="AE159" s="32"/>
      <c r="AG159" s="32"/>
      <c r="AH159" s="32"/>
      <c r="AJ159" s="32"/>
      <c r="AK159" s="32"/>
      <c r="AM159" s="32"/>
      <c r="AN159" s="32"/>
      <c r="AP159" s="32"/>
      <c r="AQ159" s="32"/>
      <c r="AS159" s="32"/>
      <c r="AT159" s="32"/>
      <c r="AV159" s="32"/>
      <c r="AW159" s="32"/>
      <c r="AY159" s="37"/>
      <c r="AZ159" s="32"/>
      <c r="BA159" s="33"/>
      <c r="BC159" s="36"/>
      <c r="BD159" s="33"/>
      <c r="BE159" s="33"/>
      <c r="BF159" s="35"/>
    </row>
    <row r="160" spans="1:10" ht="12.75">
      <c r="A160" s="31" t="s">
        <v>51</v>
      </c>
      <c r="B160" s="31" t="s">
        <v>426</v>
      </c>
      <c r="C160" s="31" t="s">
        <v>2567</v>
      </c>
      <c r="D160" s="37">
        <v>34552</v>
      </c>
      <c r="E160" s="33" t="s">
        <v>2389</v>
      </c>
      <c r="G160" s="36" t="s">
        <v>402</v>
      </c>
      <c r="H160" s="31" t="s">
        <v>273</v>
      </c>
      <c r="I160" s="31" t="s">
        <v>269</v>
      </c>
      <c r="J160" s="36" t="s">
        <v>1584</v>
      </c>
    </row>
    <row r="161" spans="1:58" ht="12.75">
      <c r="A161" s="31" t="s">
        <v>33</v>
      </c>
      <c r="B161" s="32" t="s">
        <v>508</v>
      </c>
      <c r="C161" s="31" t="s">
        <v>3254</v>
      </c>
      <c r="D161" s="37">
        <v>34730</v>
      </c>
      <c r="E161" s="32" t="s">
        <v>2922</v>
      </c>
      <c r="F161" s="32"/>
      <c r="G161" s="32" t="s">
        <v>820</v>
      </c>
      <c r="I161" s="32"/>
      <c r="J161" s="32"/>
      <c r="L161" s="32"/>
      <c r="M161" s="32"/>
      <c r="O161" s="32"/>
      <c r="P161" s="32"/>
      <c r="R161" s="32"/>
      <c r="S161" s="32"/>
      <c r="U161" s="32"/>
      <c r="V161" s="32"/>
      <c r="X161" s="32"/>
      <c r="Y161" s="32"/>
      <c r="AA161" s="32"/>
      <c r="AB161" s="32"/>
      <c r="AD161" s="32"/>
      <c r="AE161" s="32"/>
      <c r="AG161" s="32"/>
      <c r="AH161" s="32"/>
      <c r="AJ161" s="32"/>
      <c r="AK161" s="32"/>
      <c r="AM161" s="32"/>
      <c r="AN161" s="32"/>
      <c r="AP161" s="32"/>
      <c r="AQ161" s="32"/>
      <c r="AS161" s="32"/>
      <c r="AT161" s="32"/>
      <c r="AV161" s="32"/>
      <c r="AW161" s="32"/>
      <c r="AY161" s="37"/>
      <c r="AZ161" s="32"/>
      <c r="BA161" s="33"/>
      <c r="BC161" s="36"/>
      <c r="BD161" s="33"/>
      <c r="BE161" s="33"/>
      <c r="BF161" s="35"/>
    </row>
    <row r="162" spans="1:59" ht="12.75">
      <c r="A162" s="61" t="s">
        <v>23</v>
      </c>
      <c r="B162" s="32" t="s">
        <v>424</v>
      </c>
      <c r="C162" s="31" t="s">
        <v>2524</v>
      </c>
      <c r="D162" s="37">
        <v>32691</v>
      </c>
      <c r="E162" s="32" t="s">
        <v>1032</v>
      </c>
      <c r="F162" s="32" t="s">
        <v>2994</v>
      </c>
      <c r="G162" s="32" t="s">
        <v>402</v>
      </c>
      <c r="H162" t="s">
        <v>1348</v>
      </c>
      <c r="I162" s="32" t="s">
        <v>424</v>
      </c>
      <c r="J162" s="32" t="s">
        <v>2810</v>
      </c>
      <c r="K162"/>
      <c r="L162" s="32"/>
      <c r="M162" s="32"/>
      <c r="N162" t="s">
        <v>383</v>
      </c>
      <c r="O162" s="32" t="s">
        <v>34</v>
      </c>
      <c r="P162" s="32" t="s">
        <v>384</v>
      </c>
      <c r="Q162" t="s">
        <v>552</v>
      </c>
      <c r="R162" s="32" t="s">
        <v>34</v>
      </c>
      <c r="S162" s="32" t="s">
        <v>402</v>
      </c>
      <c r="T162"/>
      <c r="U162" s="32"/>
      <c r="V162" s="32"/>
      <c r="W162" s="31" t="s">
        <v>23</v>
      </c>
      <c r="X162" s="32" t="s">
        <v>34</v>
      </c>
      <c r="Y162" s="32" t="s">
        <v>402</v>
      </c>
      <c r="AA162" s="32"/>
      <c r="AB162" s="32"/>
      <c r="AD162" s="32"/>
      <c r="AE162" s="32"/>
      <c r="AG162" s="32"/>
      <c r="AH162" s="32"/>
      <c r="AJ162" s="32"/>
      <c r="AK162" s="32"/>
      <c r="AM162" s="32"/>
      <c r="AN162" s="32"/>
      <c r="AP162" s="32"/>
      <c r="AQ162" s="32"/>
      <c r="AS162" s="32"/>
      <c r="AT162" s="32"/>
      <c r="AV162" s="32"/>
      <c r="AW162" s="36"/>
      <c r="AZ162" s="36"/>
      <c r="BA162" s="36"/>
      <c r="BB162" s="36"/>
      <c r="BC162" s="36"/>
      <c r="BE162" s="33"/>
      <c r="BF162" s="33"/>
      <c r="BG162" s="34"/>
    </row>
    <row r="163" spans="1:58" ht="12.75">
      <c r="A163" s="31" t="s">
        <v>22</v>
      </c>
      <c r="B163" s="32" t="s">
        <v>398</v>
      </c>
      <c r="C163" s="31" t="s">
        <v>3343</v>
      </c>
      <c r="D163" s="37">
        <v>34558</v>
      </c>
      <c r="E163" s="32" t="s">
        <v>2927</v>
      </c>
      <c r="F163" s="32"/>
      <c r="G163" s="32" t="s">
        <v>402</v>
      </c>
      <c r="I163" s="32"/>
      <c r="J163" s="32"/>
      <c r="L163" s="32"/>
      <c r="M163" s="32"/>
      <c r="O163" s="32"/>
      <c r="P163" s="32"/>
      <c r="R163" s="32"/>
      <c r="S163" s="32"/>
      <c r="U163" s="32"/>
      <c r="V163" s="32"/>
      <c r="X163" s="32"/>
      <c r="Y163" s="32"/>
      <c r="AA163" s="32"/>
      <c r="AB163" s="32"/>
      <c r="AD163" s="32"/>
      <c r="AE163" s="32"/>
      <c r="AG163" s="32"/>
      <c r="AH163" s="32"/>
      <c r="AJ163" s="32"/>
      <c r="AK163" s="32"/>
      <c r="AM163" s="32"/>
      <c r="AN163" s="32"/>
      <c r="AP163" s="32"/>
      <c r="AQ163" s="32"/>
      <c r="AS163" s="32"/>
      <c r="AT163" s="32"/>
      <c r="AV163" s="32"/>
      <c r="AW163" s="32"/>
      <c r="AY163" s="37"/>
      <c r="AZ163" s="32"/>
      <c r="BA163" s="33"/>
      <c r="BC163" s="36"/>
      <c r="BD163" s="33"/>
      <c r="BE163" s="33"/>
      <c r="BF163" s="35"/>
    </row>
    <row r="164" spans="1:58" ht="12.75">
      <c r="A164" s="33" t="s">
        <v>421</v>
      </c>
      <c r="B164" s="33" t="s">
        <v>398</v>
      </c>
      <c r="C164" s="31" t="s">
        <v>3189</v>
      </c>
      <c r="D164" s="37">
        <v>32310</v>
      </c>
      <c r="E164" s="32" t="s">
        <v>749</v>
      </c>
      <c r="F164" s="32" t="s">
        <v>742</v>
      </c>
      <c r="G164" s="32" t="s">
        <v>1317</v>
      </c>
      <c r="I164" s="32"/>
      <c r="J164" s="32"/>
      <c r="L164" s="32"/>
      <c r="M164" s="32"/>
      <c r="N164" s="31" t="s">
        <v>425</v>
      </c>
      <c r="O164" s="32" t="s">
        <v>46</v>
      </c>
      <c r="P164" s="32" t="s">
        <v>1322</v>
      </c>
      <c r="Q164" s="31" t="s">
        <v>425</v>
      </c>
      <c r="R164" s="32" t="s">
        <v>387</v>
      </c>
      <c r="S164" s="32" t="s">
        <v>1328</v>
      </c>
      <c r="T164" s="31" t="s">
        <v>425</v>
      </c>
      <c r="U164" s="32" t="s">
        <v>62</v>
      </c>
      <c r="V164" s="32" t="s">
        <v>378</v>
      </c>
      <c r="W164" s="31" t="s">
        <v>425</v>
      </c>
      <c r="X164" s="32" t="s">
        <v>62</v>
      </c>
      <c r="Y164" s="32" t="s">
        <v>422</v>
      </c>
      <c r="Z164" s="31" t="s">
        <v>425</v>
      </c>
      <c r="AA164" s="32" t="s">
        <v>62</v>
      </c>
      <c r="AB164" s="32" t="s">
        <v>378</v>
      </c>
      <c r="AC164" s="31" t="s">
        <v>425</v>
      </c>
      <c r="AD164" s="32" t="s">
        <v>62</v>
      </c>
      <c r="AE164" s="32" t="s">
        <v>378</v>
      </c>
      <c r="AG164" s="32"/>
      <c r="AH164" s="32"/>
      <c r="AJ164" s="32"/>
      <c r="AK164" s="32"/>
      <c r="AM164" s="32"/>
      <c r="AN164" s="32"/>
      <c r="AP164" s="32"/>
      <c r="AQ164" s="32"/>
      <c r="AS164" s="32"/>
      <c r="AT164" s="32"/>
      <c r="AV164" s="32"/>
      <c r="AW164" s="32"/>
      <c r="AY164" s="37"/>
      <c r="AZ164" s="32"/>
      <c r="BA164" s="33"/>
      <c r="BC164" s="36"/>
      <c r="BD164" s="33"/>
      <c r="BE164" s="33"/>
      <c r="BF164" s="35"/>
    </row>
    <row r="165" spans="1:58" ht="12.75">
      <c r="A165" s="31" t="s">
        <v>421</v>
      </c>
      <c r="B165" s="32" t="s">
        <v>271</v>
      </c>
      <c r="C165" s="31" t="s">
        <v>3233</v>
      </c>
      <c r="D165" s="37">
        <v>34439</v>
      </c>
      <c r="E165" s="32" t="s">
        <v>2923</v>
      </c>
      <c r="F165" s="32"/>
      <c r="G165" s="32" t="s">
        <v>1315</v>
      </c>
      <c r="I165" s="32"/>
      <c r="J165" s="32"/>
      <c r="L165" s="32"/>
      <c r="M165" s="32"/>
      <c r="O165" s="32"/>
      <c r="P165" s="32"/>
      <c r="R165" s="32"/>
      <c r="S165" s="32"/>
      <c r="U165" s="32"/>
      <c r="V165" s="32"/>
      <c r="X165" s="32"/>
      <c r="Y165" s="32"/>
      <c r="AA165" s="32"/>
      <c r="AB165" s="32"/>
      <c r="AD165" s="32"/>
      <c r="AE165" s="32"/>
      <c r="AG165" s="32"/>
      <c r="AH165" s="32"/>
      <c r="AJ165" s="32"/>
      <c r="AK165" s="32"/>
      <c r="AM165" s="32"/>
      <c r="AN165" s="32"/>
      <c r="AP165" s="32"/>
      <c r="AQ165" s="32"/>
      <c r="AS165" s="32"/>
      <c r="AT165" s="32"/>
      <c r="AV165" s="32"/>
      <c r="AW165" s="32"/>
      <c r="AY165" s="37"/>
      <c r="AZ165" s="32"/>
      <c r="BA165" s="33"/>
      <c r="BC165" s="36"/>
      <c r="BD165" s="33"/>
      <c r="BE165" s="33"/>
      <c r="BF165" s="35"/>
    </row>
    <row r="166" spans="1:58" ht="12.75">
      <c r="A166" s="31" t="s">
        <v>382</v>
      </c>
      <c r="B166" s="32" t="s">
        <v>145</v>
      </c>
      <c r="C166" s="31" t="s">
        <v>3531</v>
      </c>
      <c r="D166" s="37">
        <v>33618</v>
      </c>
      <c r="E166" s="32" t="s">
        <v>1890</v>
      </c>
      <c r="F166" s="32"/>
      <c r="G166" s="32" t="s">
        <v>402</v>
      </c>
      <c r="I166" s="32"/>
      <c r="J166" s="32"/>
      <c r="L166" s="32"/>
      <c r="M166" s="32"/>
      <c r="O166" s="32"/>
      <c r="P166" s="32"/>
      <c r="R166" s="32"/>
      <c r="S166" s="32"/>
      <c r="U166" s="32"/>
      <c r="V166" s="32"/>
      <c r="X166" s="32"/>
      <c r="Y166" s="32"/>
      <c r="AA166" s="32"/>
      <c r="AB166" s="32"/>
      <c r="AD166" s="32"/>
      <c r="AE166" s="32"/>
      <c r="AG166" s="32"/>
      <c r="AH166" s="32"/>
      <c r="AJ166" s="32"/>
      <c r="AK166" s="32"/>
      <c r="AM166" s="32"/>
      <c r="AN166" s="32"/>
      <c r="AP166" s="32"/>
      <c r="AQ166" s="32"/>
      <c r="AS166" s="32"/>
      <c r="AT166" s="32"/>
      <c r="AV166" s="32"/>
      <c r="AW166" s="32"/>
      <c r="AY166" s="37"/>
      <c r="AZ166" s="32"/>
      <c r="BA166" s="33"/>
      <c r="BC166" s="36"/>
      <c r="BD166" s="33"/>
      <c r="BE166" s="33"/>
      <c r="BF166" s="35"/>
    </row>
    <row r="167" spans="1:58" ht="12.75">
      <c r="A167" s="31" t="s">
        <v>552</v>
      </c>
      <c r="B167" s="32" t="s">
        <v>275</v>
      </c>
      <c r="C167" s="31" t="s">
        <v>3477</v>
      </c>
      <c r="D167" s="37">
        <v>35187</v>
      </c>
      <c r="E167" s="32" t="s">
        <v>3610</v>
      </c>
      <c r="F167" s="32"/>
      <c r="G167" s="32" t="s">
        <v>402</v>
      </c>
      <c r="I167" s="32"/>
      <c r="J167" s="32"/>
      <c r="L167" s="32"/>
      <c r="M167" s="32"/>
      <c r="O167" s="32"/>
      <c r="P167" s="32"/>
      <c r="R167" s="32"/>
      <c r="S167" s="32"/>
      <c r="U167" s="32"/>
      <c r="V167" s="32"/>
      <c r="X167" s="32"/>
      <c r="Y167" s="32"/>
      <c r="AA167" s="32"/>
      <c r="AB167" s="32"/>
      <c r="AD167" s="32"/>
      <c r="AE167" s="32"/>
      <c r="AG167" s="32"/>
      <c r="AH167" s="32"/>
      <c r="AJ167" s="32"/>
      <c r="AK167" s="32"/>
      <c r="AM167" s="32"/>
      <c r="AN167" s="32"/>
      <c r="AP167" s="32"/>
      <c r="AQ167" s="32"/>
      <c r="AS167" s="32"/>
      <c r="AT167" s="32"/>
      <c r="AV167" s="32"/>
      <c r="AW167" s="32"/>
      <c r="AY167" s="37"/>
      <c r="AZ167" s="32"/>
      <c r="BA167" s="33"/>
      <c r="BC167" s="36"/>
      <c r="BD167" s="33"/>
      <c r="BE167" s="33"/>
      <c r="BF167" s="35"/>
    </row>
    <row r="168" spans="1:255" ht="12.75">
      <c r="A168" s="31" t="s">
        <v>54</v>
      </c>
      <c r="B168" s="33" t="s">
        <v>398</v>
      </c>
      <c r="C168" s="31" t="s">
        <v>1190</v>
      </c>
      <c r="D168" s="37">
        <v>32870</v>
      </c>
      <c r="E168" s="32" t="s">
        <v>1209</v>
      </c>
      <c r="F168" s="32" t="s">
        <v>1211</v>
      </c>
      <c r="G168" s="36" t="s">
        <v>402</v>
      </c>
      <c r="H168" s="31" t="s">
        <v>47</v>
      </c>
      <c r="I168" s="33" t="s">
        <v>62</v>
      </c>
      <c r="J168" s="36" t="s">
        <v>555</v>
      </c>
      <c r="K168" s="31" t="s">
        <v>556</v>
      </c>
      <c r="L168" s="33" t="s">
        <v>97</v>
      </c>
      <c r="M168" s="36" t="s">
        <v>264</v>
      </c>
      <c r="N168" s="31" t="s">
        <v>47</v>
      </c>
      <c r="O168" s="33" t="s">
        <v>97</v>
      </c>
      <c r="P168" s="36" t="s">
        <v>514</v>
      </c>
      <c r="Q168" s="31" t="s">
        <v>47</v>
      </c>
      <c r="R168" s="33" t="s">
        <v>97</v>
      </c>
      <c r="S168" s="36" t="s">
        <v>550</v>
      </c>
      <c r="T168" s="31" t="s">
        <v>47</v>
      </c>
      <c r="U168" s="33" t="s">
        <v>97</v>
      </c>
      <c r="V168" s="36" t="s">
        <v>48</v>
      </c>
      <c r="X168" s="33"/>
      <c r="Y168" s="36"/>
      <c r="AA168" s="33"/>
      <c r="AB168" s="36"/>
      <c r="AD168" s="33"/>
      <c r="AE168" s="36"/>
      <c r="AG168" s="33"/>
      <c r="AH168" s="36"/>
      <c r="AJ168" s="33"/>
      <c r="AK168" s="36"/>
      <c r="AM168" s="33"/>
      <c r="AN168" s="36"/>
      <c r="AP168" s="33"/>
      <c r="AQ168" s="36"/>
      <c r="AS168" s="33"/>
      <c r="AT168" s="36"/>
      <c r="AV168" s="33"/>
      <c r="AW168" s="36"/>
      <c r="AZ168" s="36"/>
      <c r="BA168" s="33"/>
      <c r="BB168" s="33"/>
      <c r="BC168" s="33"/>
      <c r="BD168" s="33"/>
      <c r="BE168" s="33"/>
      <c r="BF168" s="33"/>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row>
    <row r="169" spans="1:58" ht="12.75">
      <c r="A169" s="31" t="s">
        <v>51</v>
      </c>
      <c r="B169" s="32" t="s">
        <v>271</v>
      </c>
      <c r="C169" s="31" t="s">
        <v>3228</v>
      </c>
      <c r="D169" s="37">
        <v>34356</v>
      </c>
      <c r="E169" s="32" t="s">
        <v>3610</v>
      </c>
      <c r="F169" s="32"/>
      <c r="G169" s="32" t="s">
        <v>402</v>
      </c>
      <c r="I169" s="32"/>
      <c r="J169" s="32"/>
      <c r="L169" s="32"/>
      <c r="M169" s="32"/>
      <c r="O169" s="32"/>
      <c r="P169" s="32"/>
      <c r="R169" s="32"/>
      <c r="S169" s="32"/>
      <c r="U169" s="32"/>
      <c r="V169" s="32"/>
      <c r="X169" s="32"/>
      <c r="Y169" s="32"/>
      <c r="AA169" s="32"/>
      <c r="AB169" s="32"/>
      <c r="AD169" s="32"/>
      <c r="AE169" s="32"/>
      <c r="AG169" s="32"/>
      <c r="AH169" s="32"/>
      <c r="AJ169" s="32"/>
      <c r="AK169" s="32"/>
      <c r="AM169" s="32"/>
      <c r="AN169" s="32"/>
      <c r="AP169" s="32"/>
      <c r="AQ169" s="32"/>
      <c r="AS169" s="32"/>
      <c r="AT169" s="32"/>
      <c r="AV169" s="32"/>
      <c r="AW169" s="32"/>
      <c r="AY169" s="37"/>
      <c r="AZ169" s="32"/>
      <c r="BA169" s="33"/>
      <c r="BC169" s="36"/>
      <c r="BD169" s="33"/>
      <c r="BE169" s="33"/>
      <c r="BF169" s="35"/>
    </row>
    <row r="170" spans="1:10" ht="12.75">
      <c r="A170" s="31" t="s">
        <v>421</v>
      </c>
      <c r="B170" s="31" t="s">
        <v>516</v>
      </c>
      <c r="C170" s="31" t="s">
        <v>2728</v>
      </c>
      <c r="D170" s="37">
        <v>34551</v>
      </c>
      <c r="E170" s="33" t="s">
        <v>2935</v>
      </c>
      <c r="G170" s="36" t="s">
        <v>1317</v>
      </c>
      <c r="H170" s="31" t="s">
        <v>421</v>
      </c>
      <c r="I170" s="31" t="s">
        <v>30</v>
      </c>
      <c r="J170" s="36" t="s">
        <v>1317</v>
      </c>
    </row>
    <row r="171" spans="1:19" ht="12.75">
      <c r="A171" s="31" t="s">
        <v>382</v>
      </c>
      <c r="B171" s="31" t="s">
        <v>424</v>
      </c>
      <c r="C171" s="31" t="s">
        <v>1643</v>
      </c>
      <c r="D171" s="37">
        <v>33437</v>
      </c>
      <c r="E171" s="32" t="s">
        <v>1491</v>
      </c>
      <c r="F171" s="36" t="s">
        <v>2041</v>
      </c>
      <c r="G171" s="36" t="s">
        <v>402</v>
      </c>
      <c r="H171" s="31" t="s">
        <v>382</v>
      </c>
      <c r="I171" s="31" t="s">
        <v>2856</v>
      </c>
      <c r="J171" s="36" t="s">
        <v>48</v>
      </c>
      <c r="K171" s="31" t="s">
        <v>1265</v>
      </c>
      <c r="L171" s="31" t="s">
        <v>426</v>
      </c>
      <c r="M171" s="36" t="s">
        <v>1264</v>
      </c>
      <c r="N171" s="31" t="s">
        <v>382</v>
      </c>
      <c r="O171" s="31" t="s">
        <v>426</v>
      </c>
      <c r="P171" s="36" t="s">
        <v>48</v>
      </c>
      <c r="Q171" s="31" t="s">
        <v>382</v>
      </c>
      <c r="R171" s="31" t="s">
        <v>426</v>
      </c>
      <c r="S171" s="36" t="s">
        <v>48</v>
      </c>
    </row>
    <row r="172" spans="1:10" ht="12.75">
      <c r="A172" s="31" t="s">
        <v>421</v>
      </c>
      <c r="B172" s="31" t="s">
        <v>62</v>
      </c>
      <c r="C172" s="31" t="s">
        <v>2577</v>
      </c>
      <c r="D172" s="37">
        <v>34183</v>
      </c>
      <c r="E172" s="33" t="s">
        <v>2388</v>
      </c>
      <c r="G172" s="36" t="s">
        <v>1317</v>
      </c>
      <c r="H172" s="31" t="s">
        <v>421</v>
      </c>
      <c r="I172" s="31" t="s">
        <v>39</v>
      </c>
      <c r="J172" s="36" t="s">
        <v>1317</v>
      </c>
    </row>
    <row r="173" spans="1:58" ht="12.75">
      <c r="A173" s="33" t="s">
        <v>148</v>
      </c>
      <c r="B173" s="33" t="s">
        <v>145</v>
      </c>
      <c r="C173" s="31" t="s">
        <v>3190</v>
      </c>
      <c r="D173" s="37">
        <v>34185</v>
      </c>
      <c r="E173" s="32" t="s">
        <v>1890</v>
      </c>
      <c r="F173" s="32"/>
      <c r="G173" s="32" t="s">
        <v>1320</v>
      </c>
      <c r="I173" s="33"/>
      <c r="K173" s="31" t="s">
        <v>72</v>
      </c>
      <c r="L173" s="33" t="s">
        <v>145</v>
      </c>
      <c r="M173" s="36" t="s">
        <v>1320</v>
      </c>
      <c r="N173" s="31" t="s">
        <v>72</v>
      </c>
      <c r="O173" s="33" t="s">
        <v>403</v>
      </c>
      <c r="P173" s="36" t="s">
        <v>1320</v>
      </c>
      <c r="R173" s="33"/>
      <c r="S173" s="36"/>
      <c r="U173" s="33"/>
      <c r="V173" s="36"/>
      <c r="X173" s="33"/>
      <c r="Y173" s="36"/>
      <c r="AA173" s="33"/>
      <c r="AB173" s="36"/>
      <c r="AD173" s="33"/>
      <c r="AE173" s="36"/>
      <c r="AG173" s="33"/>
      <c r="AH173" s="36"/>
      <c r="AJ173" s="33"/>
      <c r="AK173" s="36"/>
      <c r="AM173" s="33"/>
      <c r="AN173" s="36"/>
      <c r="AP173" s="33"/>
      <c r="AQ173" s="36"/>
      <c r="AS173" s="33"/>
      <c r="AT173" s="36"/>
      <c r="AV173" s="33"/>
      <c r="AW173" s="36"/>
      <c r="AZ173" s="36"/>
      <c r="BA173" s="33"/>
      <c r="BB173" s="33"/>
      <c r="BC173" s="33"/>
      <c r="BD173" s="33"/>
      <c r="BE173" s="33"/>
      <c r="BF173" s="33"/>
    </row>
    <row r="174" spans="1:10" ht="12.75">
      <c r="A174" s="31" t="s">
        <v>421</v>
      </c>
      <c r="B174" s="32" t="s">
        <v>120</v>
      </c>
      <c r="C174" s="31" t="s">
        <v>2879</v>
      </c>
      <c r="D174" s="37">
        <v>34510</v>
      </c>
      <c r="E174" s="33" t="s">
        <v>2923</v>
      </c>
      <c r="G174" s="32" t="s">
        <v>1317</v>
      </c>
      <c r="H174" s="31" t="s">
        <v>421</v>
      </c>
      <c r="I174" s="32" t="s">
        <v>120</v>
      </c>
      <c r="J174" s="32" t="s">
        <v>1317</v>
      </c>
    </row>
    <row r="175" spans="1:10" ht="12.75">
      <c r="A175" s="31" t="s">
        <v>672</v>
      </c>
      <c r="B175" s="31" t="s">
        <v>120</v>
      </c>
      <c r="C175" s="31" t="s">
        <v>2868</v>
      </c>
      <c r="D175" s="37">
        <v>34339</v>
      </c>
      <c r="E175" s="33" t="s">
        <v>2923</v>
      </c>
      <c r="G175" s="36" t="s">
        <v>402</v>
      </c>
      <c r="H175" s="31" t="s">
        <v>382</v>
      </c>
      <c r="I175" s="31" t="s">
        <v>120</v>
      </c>
      <c r="J175" s="36" t="s">
        <v>402</v>
      </c>
    </row>
    <row r="176" spans="1:10" ht="12.75">
      <c r="A176" s="31" t="s">
        <v>51</v>
      </c>
      <c r="B176" s="31" t="s">
        <v>87</v>
      </c>
      <c r="C176" s="31" t="s">
        <v>2985</v>
      </c>
      <c r="D176" s="37">
        <v>34599</v>
      </c>
      <c r="E176" s="33" t="s">
        <v>2923</v>
      </c>
      <c r="G176" s="36" t="s">
        <v>384</v>
      </c>
      <c r="H176" s="31" t="s">
        <v>51</v>
      </c>
      <c r="I176" s="31" t="s">
        <v>39</v>
      </c>
      <c r="J176" s="36" t="s">
        <v>48</v>
      </c>
    </row>
    <row r="177" spans="1:10" ht="12.75">
      <c r="A177" s="31" t="s">
        <v>227</v>
      </c>
      <c r="B177" s="31" t="s">
        <v>2856</v>
      </c>
      <c r="C177" s="31" t="s">
        <v>2914</v>
      </c>
      <c r="D177" s="37">
        <v>33719</v>
      </c>
      <c r="E177" s="33" t="s">
        <v>1887</v>
      </c>
      <c r="F177" s="36" t="s">
        <v>3020</v>
      </c>
      <c r="G177" s="36" t="s">
        <v>257</v>
      </c>
      <c r="H177" s="31" t="s">
        <v>227</v>
      </c>
      <c r="I177" s="31" t="s">
        <v>2856</v>
      </c>
      <c r="J177" s="36" t="s">
        <v>2052</v>
      </c>
    </row>
    <row r="178" spans="1:58" ht="12.75">
      <c r="A178" s="31" t="s">
        <v>72</v>
      </c>
      <c r="B178" s="32" t="s">
        <v>588</v>
      </c>
      <c r="C178" s="31" t="s">
        <v>3417</v>
      </c>
      <c r="D178" s="37">
        <v>34155</v>
      </c>
      <c r="E178" s="32" t="s">
        <v>1890</v>
      </c>
      <c r="F178" s="32"/>
      <c r="G178" s="32" t="s">
        <v>1320</v>
      </c>
      <c r="I178" s="32"/>
      <c r="J178" s="32"/>
      <c r="L178" s="32"/>
      <c r="M178" s="32"/>
      <c r="O178" s="32"/>
      <c r="P178" s="32"/>
      <c r="R178" s="32"/>
      <c r="S178" s="32"/>
      <c r="U178" s="32"/>
      <c r="V178" s="32"/>
      <c r="X178" s="32"/>
      <c r="Y178" s="32"/>
      <c r="AA178" s="32"/>
      <c r="AB178" s="32"/>
      <c r="AD178" s="32"/>
      <c r="AE178" s="32"/>
      <c r="AG178" s="32"/>
      <c r="AH178" s="32"/>
      <c r="AJ178" s="32"/>
      <c r="AK178" s="32"/>
      <c r="AM178" s="32"/>
      <c r="AN178" s="32"/>
      <c r="AP178" s="32"/>
      <c r="AQ178" s="32"/>
      <c r="AS178" s="32"/>
      <c r="AT178" s="32"/>
      <c r="AV178" s="32"/>
      <c r="AW178" s="32"/>
      <c r="AY178" s="37"/>
      <c r="AZ178" s="32"/>
      <c r="BA178" s="33"/>
      <c r="BC178" s="36"/>
      <c r="BD178" s="33"/>
      <c r="BE178" s="33"/>
      <c r="BF178" s="35"/>
    </row>
    <row r="179" spans="1:58" ht="12.75">
      <c r="A179" s="31" t="s">
        <v>421</v>
      </c>
      <c r="B179" s="32" t="s">
        <v>271</v>
      </c>
      <c r="C179" s="31" t="s">
        <v>3234</v>
      </c>
      <c r="D179" s="37">
        <v>33810</v>
      </c>
      <c r="E179" s="32" t="s">
        <v>1890</v>
      </c>
      <c r="F179" s="32"/>
      <c r="G179" s="32" t="s">
        <v>1317</v>
      </c>
      <c r="I179" s="32"/>
      <c r="J179" s="32"/>
      <c r="L179" s="32"/>
      <c r="M179" s="32"/>
      <c r="O179" s="32"/>
      <c r="P179" s="32"/>
      <c r="R179" s="32"/>
      <c r="S179" s="32"/>
      <c r="U179" s="32"/>
      <c r="V179" s="32"/>
      <c r="X179" s="32"/>
      <c r="Y179" s="32"/>
      <c r="AA179" s="32"/>
      <c r="AB179" s="32"/>
      <c r="AD179" s="32"/>
      <c r="AE179" s="32"/>
      <c r="AG179" s="32"/>
      <c r="AH179" s="32"/>
      <c r="AJ179" s="32"/>
      <c r="AK179" s="32"/>
      <c r="AM179" s="32"/>
      <c r="AN179" s="32"/>
      <c r="AP179" s="32"/>
      <c r="AQ179" s="32"/>
      <c r="AS179" s="32"/>
      <c r="AT179" s="32"/>
      <c r="AV179" s="32"/>
      <c r="AW179" s="32"/>
      <c r="AY179" s="37"/>
      <c r="AZ179" s="32"/>
      <c r="BA179" s="33"/>
      <c r="BC179" s="36"/>
      <c r="BD179" s="33"/>
      <c r="BE179" s="33"/>
      <c r="BF179" s="35"/>
    </row>
    <row r="180" spans="1:58" ht="12.75">
      <c r="A180" s="31" t="s">
        <v>382</v>
      </c>
      <c r="B180" s="32" t="s">
        <v>398</v>
      </c>
      <c r="C180" s="31" t="s">
        <v>3344</v>
      </c>
      <c r="D180" s="37">
        <v>33856</v>
      </c>
      <c r="E180" s="32" t="s">
        <v>2389</v>
      </c>
      <c r="F180" s="32"/>
      <c r="G180" s="32" t="s">
        <v>402</v>
      </c>
      <c r="I180" s="32"/>
      <c r="J180" s="32"/>
      <c r="L180" s="32"/>
      <c r="M180" s="32"/>
      <c r="O180" s="32"/>
      <c r="P180" s="32"/>
      <c r="R180" s="32"/>
      <c r="S180" s="32"/>
      <c r="U180" s="32"/>
      <c r="V180" s="32"/>
      <c r="X180" s="32"/>
      <c r="Y180" s="32"/>
      <c r="AA180" s="32"/>
      <c r="AB180" s="32"/>
      <c r="AD180" s="32"/>
      <c r="AE180" s="32"/>
      <c r="AG180" s="32"/>
      <c r="AH180" s="32"/>
      <c r="AJ180" s="32"/>
      <c r="AK180" s="32"/>
      <c r="AM180" s="32"/>
      <c r="AN180" s="32"/>
      <c r="AP180" s="32"/>
      <c r="AQ180" s="32"/>
      <c r="AS180" s="32"/>
      <c r="AT180" s="32"/>
      <c r="AV180" s="32"/>
      <c r="AW180" s="32"/>
      <c r="AY180" s="37"/>
      <c r="AZ180" s="32"/>
      <c r="BA180" s="33"/>
      <c r="BC180" s="36"/>
      <c r="BD180" s="33"/>
      <c r="BE180" s="33"/>
      <c r="BF180" s="35"/>
    </row>
    <row r="181" spans="1:13" ht="12.75">
      <c r="A181" s="31" t="s">
        <v>444</v>
      </c>
      <c r="B181" s="31" t="s">
        <v>513</v>
      </c>
      <c r="C181" s="31" t="s">
        <v>2120</v>
      </c>
      <c r="D181" s="37">
        <v>33960</v>
      </c>
      <c r="E181" s="32" t="s">
        <v>2400</v>
      </c>
      <c r="F181" s="31" t="s">
        <v>2462</v>
      </c>
      <c r="G181" s="32" t="s">
        <v>1320</v>
      </c>
      <c r="H181" s="31" t="s">
        <v>444</v>
      </c>
      <c r="I181" s="31" t="s">
        <v>513</v>
      </c>
      <c r="J181" s="32" t="s">
        <v>1320</v>
      </c>
      <c r="K181" s="31" t="s">
        <v>72</v>
      </c>
      <c r="L181" s="31" t="s">
        <v>513</v>
      </c>
      <c r="M181" s="32" t="s">
        <v>1320</v>
      </c>
    </row>
    <row r="182" spans="1:13" ht="12.75">
      <c r="A182" s="31" t="s">
        <v>72</v>
      </c>
      <c r="B182" s="31" t="s">
        <v>29</v>
      </c>
      <c r="C182" s="31" t="s">
        <v>2340</v>
      </c>
      <c r="D182" s="37">
        <v>34199</v>
      </c>
      <c r="E182" s="32" t="s">
        <v>1892</v>
      </c>
      <c r="F182" s="36" t="s">
        <v>2490</v>
      </c>
      <c r="G182" s="32" t="s">
        <v>1320</v>
      </c>
      <c r="H182" s="31" t="s">
        <v>631</v>
      </c>
      <c r="I182" s="31" t="s">
        <v>29</v>
      </c>
      <c r="J182" s="32" t="s">
        <v>1320</v>
      </c>
      <c r="K182" s="31" t="s">
        <v>72</v>
      </c>
      <c r="L182" s="31" t="s">
        <v>29</v>
      </c>
      <c r="M182" s="32" t="s">
        <v>1320</v>
      </c>
    </row>
    <row r="183" spans="1:59" ht="12.75">
      <c r="A183" s="31" t="s">
        <v>54</v>
      </c>
      <c r="B183" s="32" t="s">
        <v>450</v>
      </c>
      <c r="C183" s="31" t="s">
        <v>2067</v>
      </c>
      <c r="D183" s="37">
        <v>32344</v>
      </c>
      <c r="E183" s="32" t="s">
        <v>870</v>
      </c>
      <c r="F183" s="32" t="s">
        <v>2461</v>
      </c>
      <c r="G183" s="32" t="s">
        <v>58</v>
      </c>
      <c r="H183" s="31" t="s">
        <v>51</v>
      </c>
      <c r="I183" s="32" t="s">
        <v>34</v>
      </c>
      <c r="J183" s="32" t="s">
        <v>384</v>
      </c>
      <c r="K183" s="31" t="s">
        <v>556</v>
      </c>
      <c r="L183" s="32" t="s">
        <v>588</v>
      </c>
      <c r="M183" s="32" t="s">
        <v>65</v>
      </c>
      <c r="O183" s="32"/>
      <c r="P183" s="32"/>
      <c r="Q183" s="31" t="s">
        <v>54</v>
      </c>
      <c r="R183" s="32" t="s">
        <v>588</v>
      </c>
      <c r="S183" s="32" t="s">
        <v>48</v>
      </c>
      <c r="T183" s="31" t="s">
        <v>47</v>
      </c>
      <c r="U183" s="32" t="s">
        <v>387</v>
      </c>
      <c r="V183" s="32" t="s">
        <v>402</v>
      </c>
      <c r="W183" s="31" t="s">
        <v>47</v>
      </c>
      <c r="X183" s="32" t="s">
        <v>387</v>
      </c>
      <c r="Y183" s="32" t="s">
        <v>402</v>
      </c>
      <c r="Z183" s="31" t="s">
        <v>556</v>
      </c>
      <c r="AA183" s="32" t="s">
        <v>29</v>
      </c>
      <c r="AB183" s="32" t="s">
        <v>65</v>
      </c>
      <c r="AD183" s="32"/>
      <c r="AE183" s="32"/>
      <c r="AG183" s="32"/>
      <c r="AH183" s="32"/>
      <c r="AJ183" s="32"/>
      <c r="AK183" s="32"/>
      <c r="AM183" s="32"/>
      <c r="AN183" s="32"/>
      <c r="AP183" s="32"/>
      <c r="AQ183" s="32"/>
      <c r="AS183" s="32"/>
      <c r="AT183" s="32"/>
      <c r="AV183" s="32"/>
      <c r="AW183" s="36"/>
      <c r="AZ183" s="36"/>
      <c r="BA183" s="36"/>
      <c r="BB183" s="36"/>
      <c r="BC183" s="36"/>
      <c r="BE183" s="33"/>
      <c r="BF183" s="33"/>
      <c r="BG183" s="34"/>
    </row>
    <row r="184" spans="1:59" ht="12.75">
      <c r="A184" s="33" t="s">
        <v>631</v>
      </c>
      <c r="B184" s="33" t="s">
        <v>269</v>
      </c>
      <c r="C184" s="31" t="s">
        <v>3191</v>
      </c>
      <c r="D184" s="37">
        <v>31567</v>
      </c>
      <c r="E184" s="32" t="s">
        <v>740</v>
      </c>
      <c r="F184" s="32" t="s">
        <v>871</v>
      </c>
      <c r="G184" s="32" t="s">
        <v>1320</v>
      </c>
      <c r="I184" s="32"/>
      <c r="J184" s="32"/>
      <c r="K184" s="31" t="s">
        <v>373</v>
      </c>
      <c r="L184" s="32" t="s">
        <v>46</v>
      </c>
      <c r="M184" s="32" t="s">
        <v>1796</v>
      </c>
      <c r="N184" s="31" t="s">
        <v>148</v>
      </c>
      <c r="O184" s="32" t="s">
        <v>46</v>
      </c>
      <c r="P184" s="32" t="s">
        <v>1345</v>
      </c>
      <c r="Q184" s="31" t="s">
        <v>72</v>
      </c>
      <c r="R184" s="32" t="s">
        <v>46</v>
      </c>
      <c r="S184" s="32" t="s">
        <v>1320</v>
      </c>
      <c r="U184" s="32"/>
      <c r="V184" s="32"/>
      <c r="W184" s="31" t="s">
        <v>148</v>
      </c>
      <c r="X184" s="32" t="s">
        <v>46</v>
      </c>
      <c r="Y184" s="32" t="s">
        <v>262</v>
      </c>
      <c r="Z184" s="31" t="s">
        <v>72</v>
      </c>
      <c r="AA184" s="32" t="s">
        <v>46</v>
      </c>
      <c r="AB184" s="32" t="s">
        <v>402</v>
      </c>
      <c r="AD184" s="32"/>
      <c r="AE184" s="32"/>
      <c r="AG184" s="32"/>
      <c r="AH184" s="32"/>
      <c r="AJ184" s="32"/>
      <c r="AK184" s="32"/>
      <c r="AM184" s="32"/>
      <c r="AN184" s="32"/>
      <c r="AP184" s="32"/>
      <c r="AQ184" s="32"/>
      <c r="AS184" s="32"/>
      <c r="AT184" s="32"/>
      <c r="AV184" s="32"/>
      <c r="AW184" s="36"/>
      <c r="AZ184" s="36"/>
      <c r="BA184" s="36"/>
      <c r="BB184" s="36"/>
      <c r="BC184" s="36"/>
      <c r="BE184" s="33"/>
      <c r="BF184" s="33"/>
      <c r="BG184" s="34"/>
    </row>
    <row r="185" spans="1:255" ht="12.75">
      <c r="A185" s="31" t="s">
        <v>54</v>
      </c>
      <c r="B185" s="32" t="s">
        <v>30</v>
      </c>
      <c r="C185" s="31" t="s">
        <v>864</v>
      </c>
      <c r="D185" s="37">
        <v>31783</v>
      </c>
      <c r="E185" s="32" t="s">
        <v>453</v>
      </c>
      <c r="F185" s="32" t="s">
        <v>1211</v>
      </c>
      <c r="G185" s="32" t="s">
        <v>384</v>
      </c>
      <c r="H185" s="31" t="s">
        <v>54</v>
      </c>
      <c r="I185" s="32" t="s">
        <v>145</v>
      </c>
      <c r="J185" s="32" t="s">
        <v>57</v>
      </c>
      <c r="K185" s="26" t="s">
        <v>35</v>
      </c>
      <c r="L185" s="32" t="s">
        <v>145</v>
      </c>
      <c r="M185" s="32" t="s">
        <v>262</v>
      </c>
      <c r="N185" s="26"/>
      <c r="O185" s="32"/>
      <c r="P185" s="32"/>
      <c r="Q185" s="31" t="s">
        <v>35</v>
      </c>
      <c r="R185" s="32" t="s">
        <v>145</v>
      </c>
      <c r="S185" s="32" t="s">
        <v>267</v>
      </c>
      <c r="T185" s="31" t="s">
        <v>54</v>
      </c>
      <c r="U185" s="32" t="s">
        <v>516</v>
      </c>
      <c r="V185" s="32" t="s">
        <v>267</v>
      </c>
      <c r="W185" s="31" t="s">
        <v>54</v>
      </c>
      <c r="X185" s="32" t="s">
        <v>516</v>
      </c>
      <c r="Y185" s="32" t="s">
        <v>553</v>
      </c>
      <c r="Z185" s="31" t="s">
        <v>54</v>
      </c>
      <c r="AA185" s="32" t="s">
        <v>516</v>
      </c>
      <c r="AB185" s="32" t="s">
        <v>402</v>
      </c>
      <c r="AD185" s="32"/>
      <c r="AE185" s="32"/>
      <c r="AG185" s="32"/>
      <c r="AH185" s="32"/>
      <c r="AJ185" s="32"/>
      <c r="AK185" s="32"/>
      <c r="AM185" s="32"/>
      <c r="AN185" s="32"/>
      <c r="AP185" s="32"/>
      <c r="AQ185" s="32"/>
      <c r="AS185" s="32"/>
      <c r="AT185" s="32"/>
      <c r="AV185" s="32"/>
      <c r="AW185" s="36"/>
      <c r="AZ185" s="36"/>
      <c r="BA185" s="36"/>
      <c r="BB185" s="36"/>
      <c r="BC185" s="36"/>
      <c r="BE185" s="33"/>
      <c r="BF185" s="33"/>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row>
    <row r="186" spans="1:58" ht="12.75">
      <c r="A186" s="31" t="s">
        <v>54</v>
      </c>
      <c r="B186" s="33" t="s">
        <v>2687</v>
      </c>
      <c r="C186" s="31" t="s">
        <v>1832</v>
      </c>
      <c r="D186" s="37">
        <v>33931</v>
      </c>
      <c r="E186" s="32" t="s">
        <v>1890</v>
      </c>
      <c r="F186" s="31" t="s">
        <v>2017</v>
      </c>
      <c r="G186" s="36" t="s">
        <v>402</v>
      </c>
      <c r="H186" s="31" t="s">
        <v>54</v>
      </c>
      <c r="I186" s="33" t="s">
        <v>401</v>
      </c>
      <c r="J186" s="36" t="s">
        <v>402</v>
      </c>
      <c r="K186" s="31" t="s">
        <v>54</v>
      </c>
      <c r="L186" s="33" t="s">
        <v>112</v>
      </c>
      <c r="M186" s="36" t="s">
        <v>48</v>
      </c>
      <c r="N186" s="31" t="s">
        <v>47</v>
      </c>
      <c r="O186" s="33" t="s">
        <v>112</v>
      </c>
      <c r="P186" s="36" t="s">
        <v>384</v>
      </c>
      <c r="R186" s="33"/>
      <c r="S186" s="36"/>
      <c r="U186" s="33"/>
      <c r="V186" s="36"/>
      <c r="X186" s="33"/>
      <c r="Y186" s="36"/>
      <c r="AA186" s="33"/>
      <c r="AB186" s="36"/>
      <c r="AD186" s="33"/>
      <c r="AE186" s="36"/>
      <c r="AG186" s="33"/>
      <c r="AH186" s="36"/>
      <c r="AJ186" s="33"/>
      <c r="AK186" s="36"/>
      <c r="AM186" s="33"/>
      <c r="AN186" s="36"/>
      <c r="AP186" s="33"/>
      <c r="AQ186" s="36"/>
      <c r="AS186" s="33"/>
      <c r="AT186" s="36"/>
      <c r="AV186" s="33"/>
      <c r="AW186" s="36"/>
      <c r="AZ186" s="36"/>
      <c r="BA186" s="33"/>
      <c r="BB186" s="33"/>
      <c r="BC186" s="33"/>
      <c r="BD186" s="33"/>
      <c r="BE186" s="33"/>
      <c r="BF186" s="33"/>
    </row>
    <row r="187" spans="1:10" ht="12.75">
      <c r="A187" s="31" t="s">
        <v>421</v>
      </c>
      <c r="B187" s="31" t="s">
        <v>39</v>
      </c>
      <c r="C187" s="31" t="s">
        <v>2578</v>
      </c>
      <c r="D187" s="37">
        <v>34799</v>
      </c>
      <c r="E187" s="33" t="s">
        <v>2923</v>
      </c>
      <c r="G187" s="36" t="s">
        <v>1315</v>
      </c>
      <c r="H187" s="31" t="s">
        <v>421</v>
      </c>
      <c r="I187" s="31" t="s">
        <v>39</v>
      </c>
      <c r="J187" s="36" t="s">
        <v>1317</v>
      </c>
    </row>
    <row r="188" spans="1:58" ht="12.75">
      <c r="A188" s="31" t="s">
        <v>51</v>
      </c>
      <c r="B188" s="33" t="s">
        <v>450</v>
      </c>
      <c r="C188" s="31" t="s">
        <v>2068</v>
      </c>
      <c r="D188" s="37">
        <v>32847</v>
      </c>
      <c r="E188" s="32" t="s">
        <v>1215</v>
      </c>
      <c r="F188" s="32"/>
      <c r="G188" s="36" t="s">
        <v>58</v>
      </c>
      <c r="H188" s="31" t="s">
        <v>51</v>
      </c>
      <c r="I188" s="33" t="s">
        <v>97</v>
      </c>
      <c r="J188" s="36" t="s">
        <v>58</v>
      </c>
      <c r="K188" s="31" t="s">
        <v>51</v>
      </c>
      <c r="L188" s="33" t="s">
        <v>97</v>
      </c>
      <c r="M188" s="36" t="s">
        <v>384</v>
      </c>
      <c r="O188" s="33"/>
      <c r="P188" s="36"/>
      <c r="R188" s="33"/>
      <c r="S188" s="36"/>
      <c r="T188" s="31" t="s">
        <v>51</v>
      </c>
      <c r="U188" s="33" t="s">
        <v>145</v>
      </c>
      <c r="V188" s="36" t="s">
        <v>402</v>
      </c>
      <c r="X188" s="33"/>
      <c r="Y188" s="36"/>
      <c r="AA188" s="33"/>
      <c r="AB188" s="36"/>
      <c r="AD188" s="33"/>
      <c r="AE188" s="36"/>
      <c r="AG188" s="33"/>
      <c r="AH188" s="36"/>
      <c r="AJ188" s="33"/>
      <c r="AK188" s="36"/>
      <c r="AM188" s="33"/>
      <c r="AN188" s="36"/>
      <c r="AP188" s="33"/>
      <c r="AQ188" s="36"/>
      <c r="AS188" s="33"/>
      <c r="AT188" s="36"/>
      <c r="AV188" s="33"/>
      <c r="AW188" s="36"/>
      <c r="AZ188" s="36"/>
      <c r="BA188" s="33"/>
      <c r="BB188" s="33"/>
      <c r="BC188" s="33"/>
      <c r="BD188" s="33"/>
      <c r="BE188" s="33"/>
      <c r="BF188" s="33"/>
    </row>
    <row r="189" spans="1:58" ht="12.75">
      <c r="A189" s="31" t="s">
        <v>421</v>
      </c>
      <c r="B189" s="32" t="s">
        <v>443</v>
      </c>
      <c r="C189" s="31" t="s">
        <v>3340</v>
      </c>
      <c r="D189" s="37">
        <v>35236</v>
      </c>
      <c r="E189" s="32" t="s">
        <v>3610</v>
      </c>
      <c r="F189" s="32"/>
      <c r="G189" s="32" t="s">
        <v>1317</v>
      </c>
      <c r="I189" s="32"/>
      <c r="J189" s="32"/>
      <c r="L189" s="32"/>
      <c r="M189" s="32"/>
      <c r="O189" s="32"/>
      <c r="P189" s="32"/>
      <c r="R189" s="32"/>
      <c r="S189" s="32"/>
      <c r="U189" s="32"/>
      <c r="V189" s="32"/>
      <c r="X189" s="32"/>
      <c r="Y189" s="32"/>
      <c r="AA189" s="32"/>
      <c r="AB189" s="32"/>
      <c r="AD189" s="32"/>
      <c r="AE189" s="32"/>
      <c r="AG189" s="32"/>
      <c r="AH189" s="32"/>
      <c r="AJ189" s="32"/>
      <c r="AK189" s="32"/>
      <c r="AM189" s="32"/>
      <c r="AN189" s="32"/>
      <c r="AP189" s="32"/>
      <c r="AQ189" s="32"/>
      <c r="AS189" s="32"/>
      <c r="AT189" s="32"/>
      <c r="AV189" s="32"/>
      <c r="AW189" s="32"/>
      <c r="AY189" s="37"/>
      <c r="AZ189" s="32"/>
      <c r="BA189" s="33"/>
      <c r="BC189" s="36"/>
      <c r="BD189" s="33"/>
      <c r="BE189" s="33"/>
      <c r="BF189" s="35"/>
    </row>
    <row r="190" spans="1:10" ht="12.75">
      <c r="A190" s="31" t="s">
        <v>382</v>
      </c>
      <c r="B190" s="31" t="s">
        <v>37</v>
      </c>
      <c r="C190" s="31" t="s">
        <v>2800</v>
      </c>
      <c r="D190" s="37">
        <v>33837</v>
      </c>
      <c r="E190" s="33" t="s">
        <v>1899</v>
      </c>
      <c r="G190" s="36" t="s">
        <v>48</v>
      </c>
      <c r="H190" s="31" t="s">
        <v>382</v>
      </c>
      <c r="I190" s="31" t="s">
        <v>426</v>
      </c>
      <c r="J190" s="36" t="s">
        <v>402</v>
      </c>
    </row>
    <row r="191" spans="1:58" ht="12.75">
      <c r="A191" s="31" t="s">
        <v>421</v>
      </c>
      <c r="B191" s="33" t="s">
        <v>508</v>
      </c>
      <c r="C191" s="31" t="s">
        <v>1868</v>
      </c>
      <c r="D191" s="37">
        <v>32472</v>
      </c>
      <c r="E191" s="32" t="s">
        <v>1208</v>
      </c>
      <c r="F191" s="32"/>
      <c r="G191" s="36" t="s">
        <v>1315</v>
      </c>
      <c r="H191" s="31" t="s">
        <v>421</v>
      </c>
      <c r="I191" s="33" t="s">
        <v>508</v>
      </c>
      <c r="J191" s="36" t="s">
        <v>1317</v>
      </c>
      <c r="K191" s="31" t="s">
        <v>421</v>
      </c>
      <c r="L191" s="33" t="s">
        <v>508</v>
      </c>
      <c r="M191" s="36" t="s">
        <v>1315</v>
      </c>
      <c r="N191" s="31" t="s">
        <v>421</v>
      </c>
      <c r="O191" s="33" t="s">
        <v>508</v>
      </c>
      <c r="P191" s="36" t="s">
        <v>1317</v>
      </c>
      <c r="R191" s="33"/>
      <c r="S191" s="36"/>
      <c r="U191" s="33"/>
      <c r="V191" s="36"/>
      <c r="X191" s="33"/>
      <c r="Y191" s="36"/>
      <c r="AA191" s="33"/>
      <c r="AB191" s="36"/>
      <c r="AD191" s="33"/>
      <c r="AE191" s="36"/>
      <c r="AG191" s="33"/>
      <c r="AH191" s="36"/>
      <c r="AJ191" s="33"/>
      <c r="AK191" s="36"/>
      <c r="AM191" s="33"/>
      <c r="AN191" s="36"/>
      <c r="AP191" s="33"/>
      <c r="AQ191" s="36"/>
      <c r="AS191" s="33"/>
      <c r="AT191" s="36"/>
      <c r="AV191" s="33"/>
      <c r="AW191" s="36"/>
      <c r="AZ191" s="36"/>
      <c r="BA191" s="33"/>
      <c r="BB191" s="33"/>
      <c r="BC191" s="33"/>
      <c r="BD191" s="33"/>
      <c r="BE191" s="33"/>
      <c r="BF191" s="33"/>
    </row>
    <row r="192" spans="1:255" ht="12.75">
      <c r="A192" s="31" t="s">
        <v>556</v>
      </c>
      <c r="B192" s="9" t="s">
        <v>120</v>
      </c>
      <c r="C192" t="s">
        <v>722</v>
      </c>
      <c r="D192" s="8">
        <v>32045</v>
      </c>
      <c r="E192" s="9" t="s">
        <v>741</v>
      </c>
      <c r="F192" s="9" t="s">
        <v>743</v>
      </c>
      <c r="G192" s="9" t="s">
        <v>553</v>
      </c>
      <c r="H192" s="31" t="s">
        <v>556</v>
      </c>
      <c r="I192" s="9" t="s">
        <v>120</v>
      </c>
      <c r="J192" s="9" t="s">
        <v>555</v>
      </c>
      <c r="K192" s="31" t="s">
        <v>54</v>
      </c>
      <c r="L192" s="9" t="s">
        <v>39</v>
      </c>
      <c r="M192" s="9" t="s">
        <v>402</v>
      </c>
      <c r="N192" s="31" t="s">
        <v>35</v>
      </c>
      <c r="O192" s="9" t="s">
        <v>39</v>
      </c>
      <c r="P192" s="9" t="s">
        <v>402</v>
      </c>
      <c r="Q192" s="31" t="s">
        <v>54</v>
      </c>
      <c r="R192" s="9" t="s">
        <v>39</v>
      </c>
      <c r="S192" s="9" t="s">
        <v>404</v>
      </c>
      <c r="T192" t="s">
        <v>47</v>
      </c>
      <c r="U192" s="9" t="s">
        <v>387</v>
      </c>
      <c r="V192" s="9" t="s">
        <v>48</v>
      </c>
      <c r="W192" t="s">
        <v>599</v>
      </c>
      <c r="X192" s="9" t="s">
        <v>387</v>
      </c>
      <c r="Y192" s="9" t="s">
        <v>553</v>
      </c>
      <c r="Z192" t="s">
        <v>47</v>
      </c>
      <c r="AA192" s="9" t="s">
        <v>387</v>
      </c>
      <c r="AB192" s="9" t="s">
        <v>48</v>
      </c>
      <c r="AC192" t="s">
        <v>54</v>
      </c>
      <c r="AD192" s="9" t="s">
        <v>387</v>
      </c>
      <c r="AE192" s="9" t="s">
        <v>48</v>
      </c>
      <c r="AF192"/>
      <c r="AG192" s="9"/>
      <c r="AH192" s="9"/>
      <c r="AI192"/>
      <c r="AJ192" s="9"/>
      <c r="AK192" s="9"/>
      <c r="AL192"/>
      <c r="AM192" s="9"/>
      <c r="AN192" s="9"/>
      <c r="AO192"/>
      <c r="AP192" s="9"/>
      <c r="AQ192" s="9"/>
      <c r="AR192"/>
      <c r="AS192" s="9"/>
      <c r="AT192" s="9"/>
      <c r="AU192"/>
      <c r="AV192" s="9"/>
      <c r="AW192" s="9"/>
      <c r="AX192"/>
      <c r="AY192" s="8"/>
      <c r="AZ192" s="9"/>
      <c r="BA192" s="6"/>
      <c r="BB192"/>
      <c r="BC192" s="5"/>
      <c r="BD192" s="6"/>
      <c r="BE192" s="6"/>
      <c r="BF192" s="11"/>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row>
    <row r="193" spans="1:255" ht="12.75">
      <c r="A193" s="31" t="s">
        <v>421</v>
      </c>
      <c r="B193" s="9" t="s">
        <v>112</v>
      </c>
      <c r="C193" t="s">
        <v>209</v>
      </c>
      <c r="D193" s="8">
        <v>31938</v>
      </c>
      <c r="E193" s="9" t="s">
        <v>459</v>
      </c>
      <c r="F193" s="9" t="s">
        <v>453</v>
      </c>
      <c r="G193" s="9" t="s">
        <v>1315</v>
      </c>
      <c r="H193" s="31" t="s">
        <v>425</v>
      </c>
      <c r="I193" s="9" t="s">
        <v>513</v>
      </c>
      <c r="J193" s="9" t="s">
        <v>1316</v>
      </c>
      <c r="K193" s="31" t="s">
        <v>425</v>
      </c>
      <c r="L193" s="9" t="s">
        <v>513</v>
      </c>
      <c r="M193" s="9" t="s">
        <v>1341</v>
      </c>
      <c r="N193" s="31" t="s">
        <v>425</v>
      </c>
      <c r="O193" s="9" t="s">
        <v>513</v>
      </c>
      <c r="P193" s="9" t="s">
        <v>1341</v>
      </c>
      <c r="Q193" t="s">
        <v>425</v>
      </c>
      <c r="R193" s="9" t="s">
        <v>513</v>
      </c>
      <c r="S193" s="9" t="s">
        <v>1328</v>
      </c>
      <c r="T193" t="s">
        <v>425</v>
      </c>
      <c r="U193" s="9" t="s">
        <v>29</v>
      </c>
      <c r="V193" s="9" t="s">
        <v>67</v>
      </c>
      <c r="W193" t="s">
        <v>421</v>
      </c>
      <c r="X193" s="9" t="s">
        <v>30</v>
      </c>
      <c r="Y193" s="9" t="s">
        <v>422</v>
      </c>
      <c r="Z193" t="s">
        <v>421</v>
      </c>
      <c r="AA193" s="9" t="s">
        <v>30</v>
      </c>
      <c r="AB193" s="9" t="s">
        <v>422</v>
      </c>
      <c r="AC193" t="s">
        <v>421</v>
      </c>
      <c r="AD193" s="9" t="s">
        <v>30</v>
      </c>
      <c r="AE193" s="9" t="s">
        <v>422</v>
      </c>
      <c r="AF193" t="s">
        <v>421</v>
      </c>
      <c r="AG193" s="9" t="s">
        <v>30</v>
      </c>
      <c r="AH193" s="9" t="s">
        <v>422</v>
      </c>
      <c r="AI193"/>
      <c r="AJ193" s="9"/>
      <c r="AK193" s="9"/>
      <c r="AL193"/>
      <c r="AM193" s="9"/>
      <c r="AN193" s="9"/>
      <c r="AO193"/>
      <c r="AP193" s="9"/>
      <c r="AQ193" s="9"/>
      <c r="AR193"/>
      <c r="AS193" s="9"/>
      <c r="AT193" s="9"/>
      <c r="AU193"/>
      <c r="AV193" s="9"/>
      <c r="AW193" s="5"/>
      <c r="AX193"/>
      <c r="AY193"/>
      <c r="AZ193" s="5"/>
      <c r="BA193" s="5"/>
      <c r="BB193" s="5"/>
      <c r="BC193" s="5"/>
      <c r="BD193"/>
      <c r="BE193" s="6"/>
      <c r="BF193" s="6"/>
      <c r="BG193" s="10"/>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row>
    <row r="194" spans="1:58" ht="12.75">
      <c r="A194" s="31" t="s">
        <v>427</v>
      </c>
      <c r="B194" s="32" t="s">
        <v>533</v>
      </c>
      <c r="C194" s="31" t="s">
        <v>3128</v>
      </c>
      <c r="D194" s="37">
        <v>34263</v>
      </c>
      <c r="E194" s="32" t="s">
        <v>2923</v>
      </c>
      <c r="F194" s="32"/>
      <c r="G194" s="32"/>
      <c r="I194" s="32"/>
      <c r="J194" s="32"/>
      <c r="L194" s="32"/>
      <c r="M194" s="32"/>
      <c r="O194" s="32"/>
      <c r="P194" s="32"/>
      <c r="R194" s="32"/>
      <c r="S194" s="32"/>
      <c r="U194" s="32"/>
      <c r="V194" s="32"/>
      <c r="X194" s="32"/>
      <c r="Y194" s="32"/>
      <c r="AA194" s="32"/>
      <c r="AB194" s="32"/>
      <c r="AD194" s="32"/>
      <c r="AE194" s="32"/>
      <c r="AG194" s="32"/>
      <c r="AH194" s="32"/>
      <c r="AJ194" s="32"/>
      <c r="AK194" s="32"/>
      <c r="AM194" s="32"/>
      <c r="AN194" s="32"/>
      <c r="AP194" s="32"/>
      <c r="AQ194" s="32"/>
      <c r="AS194" s="32"/>
      <c r="AT194" s="32"/>
      <c r="AV194" s="32"/>
      <c r="AW194" s="32"/>
      <c r="AY194" s="37"/>
      <c r="AZ194" s="32"/>
      <c r="BA194" s="33"/>
      <c r="BC194" s="36"/>
      <c r="BD194" s="33"/>
      <c r="BE194" s="33"/>
      <c r="BF194" s="35"/>
    </row>
    <row r="195" spans="1:58" ht="12.75">
      <c r="A195" s="31" t="s">
        <v>427</v>
      </c>
      <c r="B195" s="32" t="s">
        <v>275</v>
      </c>
      <c r="C195" s="31" t="s">
        <v>3129</v>
      </c>
      <c r="D195" s="37">
        <v>34842</v>
      </c>
      <c r="E195" s="32" t="s">
        <v>3616</v>
      </c>
      <c r="F195" s="32"/>
      <c r="G195" s="32"/>
      <c r="I195" s="32"/>
      <c r="J195" s="32"/>
      <c r="L195" s="32"/>
      <c r="M195" s="32"/>
      <c r="O195" s="32"/>
      <c r="P195" s="32"/>
      <c r="R195" s="32"/>
      <c r="S195" s="32"/>
      <c r="U195" s="32"/>
      <c r="V195" s="32"/>
      <c r="X195" s="32"/>
      <c r="Y195" s="32"/>
      <c r="AA195" s="32"/>
      <c r="AB195" s="32"/>
      <c r="AD195" s="32"/>
      <c r="AE195" s="32"/>
      <c r="AG195" s="32"/>
      <c r="AH195" s="32"/>
      <c r="AJ195" s="32"/>
      <c r="AK195" s="32"/>
      <c r="AM195" s="32"/>
      <c r="AN195" s="32"/>
      <c r="AP195" s="32"/>
      <c r="AQ195" s="32"/>
      <c r="AS195" s="32"/>
      <c r="AT195" s="32"/>
      <c r="AV195" s="32"/>
      <c r="AW195" s="32"/>
      <c r="AY195" s="37"/>
      <c r="AZ195" s="32"/>
      <c r="BA195" s="33"/>
      <c r="BC195" s="36"/>
      <c r="BD195" s="33"/>
      <c r="BE195" s="33"/>
      <c r="BF195" s="35"/>
    </row>
    <row r="196" spans="1:58" ht="12.75">
      <c r="A196" s="31" t="s">
        <v>72</v>
      </c>
      <c r="B196" s="32" t="s">
        <v>112</v>
      </c>
      <c r="C196" s="31" t="s">
        <v>3330</v>
      </c>
      <c r="D196" s="37">
        <v>34707</v>
      </c>
      <c r="E196" s="32" t="s">
        <v>3610</v>
      </c>
      <c r="F196" s="32"/>
      <c r="G196" s="32" t="s">
        <v>1320</v>
      </c>
      <c r="I196" s="32"/>
      <c r="J196" s="32"/>
      <c r="L196" s="32"/>
      <c r="M196" s="32"/>
      <c r="O196" s="32"/>
      <c r="P196" s="32"/>
      <c r="R196" s="32"/>
      <c r="S196" s="32"/>
      <c r="U196" s="32"/>
      <c r="V196" s="32"/>
      <c r="X196" s="32"/>
      <c r="Y196" s="32"/>
      <c r="AA196" s="32"/>
      <c r="AB196" s="32"/>
      <c r="AD196" s="32"/>
      <c r="AE196" s="32"/>
      <c r="AG196" s="32"/>
      <c r="AH196" s="32"/>
      <c r="AJ196" s="32"/>
      <c r="AK196" s="32"/>
      <c r="AM196" s="32"/>
      <c r="AN196" s="32"/>
      <c r="AP196" s="32"/>
      <c r="AQ196" s="32"/>
      <c r="AS196" s="32"/>
      <c r="AT196" s="32"/>
      <c r="AV196" s="32"/>
      <c r="AW196" s="32"/>
      <c r="AY196" s="37"/>
      <c r="AZ196" s="32"/>
      <c r="BA196" s="33"/>
      <c r="BC196" s="36"/>
      <c r="BD196" s="33"/>
      <c r="BE196" s="33"/>
      <c r="BF196" s="35"/>
    </row>
    <row r="197" spans="1:19" ht="12.75">
      <c r="A197" s="33" t="s">
        <v>51</v>
      </c>
      <c r="B197" s="33" t="s">
        <v>87</v>
      </c>
      <c r="C197" s="39" t="s">
        <v>3194</v>
      </c>
      <c r="D197" s="37">
        <v>33121</v>
      </c>
      <c r="E197" s="32" t="s">
        <v>1501</v>
      </c>
      <c r="F197" s="31"/>
      <c r="G197" s="32" t="s">
        <v>57</v>
      </c>
      <c r="I197" s="33"/>
      <c r="L197" s="33"/>
      <c r="M197" s="36"/>
      <c r="O197" s="33"/>
      <c r="P197" s="36"/>
      <c r="Q197" s="31" t="s">
        <v>51</v>
      </c>
      <c r="R197" s="33" t="s">
        <v>269</v>
      </c>
      <c r="S197" s="36" t="s">
        <v>58</v>
      </c>
    </row>
    <row r="198" spans="1:58" ht="12.75">
      <c r="A198" s="31" t="s">
        <v>33</v>
      </c>
      <c r="B198" s="32" t="s">
        <v>2856</v>
      </c>
      <c r="C198" s="31" t="s">
        <v>3559</v>
      </c>
      <c r="D198" s="37">
        <v>34661</v>
      </c>
      <c r="E198" s="32" t="s">
        <v>2923</v>
      </c>
      <c r="F198" s="32"/>
      <c r="G198" s="32" t="s">
        <v>820</v>
      </c>
      <c r="I198" s="32"/>
      <c r="J198" s="32"/>
      <c r="L198" s="32"/>
      <c r="M198" s="32"/>
      <c r="O198" s="32"/>
      <c r="P198" s="32"/>
      <c r="R198" s="32"/>
      <c r="S198" s="32"/>
      <c r="U198" s="32"/>
      <c r="V198" s="32"/>
      <c r="X198" s="32"/>
      <c r="Y198" s="32"/>
      <c r="AA198" s="32"/>
      <c r="AB198" s="32"/>
      <c r="AD198" s="32"/>
      <c r="AE198" s="32"/>
      <c r="AG198" s="32"/>
      <c r="AH198" s="32"/>
      <c r="AJ198" s="32"/>
      <c r="AK198" s="32"/>
      <c r="AM198" s="32"/>
      <c r="AN198" s="32"/>
      <c r="AP198" s="32"/>
      <c r="AQ198" s="32"/>
      <c r="AS198" s="32"/>
      <c r="AT198" s="32"/>
      <c r="AV198" s="32"/>
      <c r="AW198" s="32"/>
      <c r="AY198" s="37"/>
      <c r="AZ198" s="32"/>
      <c r="BA198" s="33"/>
      <c r="BC198" s="36"/>
      <c r="BD198" s="33"/>
      <c r="BE198" s="33"/>
      <c r="BF198" s="35"/>
    </row>
    <row r="199" spans="1:59" ht="12.75">
      <c r="A199" s="31" t="s">
        <v>421</v>
      </c>
      <c r="B199" s="32" t="s">
        <v>29</v>
      </c>
      <c r="C199" s="31" t="s">
        <v>0</v>
      </c>
      <c r="D199" s="37">
        <v>32243</v>
      </c>
      <c r="E199" s="32" t="s">
        <v>453</v>
      </c>
      <c r="F199" s="32" t="s">
        <v>456</v>
      </c>
      <c r="G199" s="32" t="s">
        <v>1317</v>
      </c>
      <c r="H199" s="31" t="s">
        <v>421</v>
      </c>
      <c r="I199" s="32" t="s">
        <v>29</v>
      </c>
      <c r="J199" s="32" t="s">
        <v>1317</v>
      </c>
      <c r="K199" s="31" t="s">
        <v>200</v>
      </c>
      <c r="L199" s="32" t="s">
        <v>155</v>
      </c>
      <c r="M199" s="32" t="s">
        <v>378</v>
      </c>
      <c r="N199" s="31" t="s">
        <v>200</v>
      </c>
      <c r="O199" s="32" t="s">
        <v>155</v>
      </c>
      <c r="P199" s="32" t="s">
        <v>378</v>
      </c>
      <c r="Q199" s="31" t="s">
        <v>616</v>
      </c>
      <c r="R199" s="32" t="s">
        <v>155</v>
      </c>
      <c r="S199" s="32" t="s">
        <v>378</v>
      </c>
      <c r="T199" s="31" t="s">
        <v>616</v>
      </c>
      <c r="U199" s="32" t="s">
        <v>29</v>
      </c>
      <c r="V199" s="32" t="s">
        <v>67</v>
      </c>
      <c r="W199" s="31" t="s">
        <v>160</v>
      </c>
      <c r="X199" s="32" t="s">
        <v>29</v>
      </c>
      <c r="Y199" s="32" t="s">
        <v>378</v>
      </c>
      <c r="Z199" s="31" t="s">
        <v>377</v>
      </c>
      <c r="AA199" s="32" t="s">
        <v>29</v>
      </c>
      <c r="AB199" s="32" t="s">
        <v>422</v>
      </c>
      <c r="AC199" s="31" t="s">
        <v>268</v>
      </c>
      <c r="AD199" s="32" t="s">
        <v>29</v>
      </c>
      <c r="AE199" s="32" t="s">
        <v>422</v>
      </c>
      <c r="AF199" s="31" t="s">
        <v>268</v>
      </c>
      <c r="AG199" s="32" t="s">
        <v>29</v>
      </c>
      <c r="AH199" s="32" t="s">
        <v>422</v>
      </c>
      <c r="AJ199" s="32"/>
      <c r="AK199" s="32"/>
      <c r="AM199" s="32"/>
      <c r="AN199" s="32"/>
      <c r="AP199" s="32"/>
      <c r="AQ199" s="32"/>
      <c r="AS199" s="32"/>
      <c r="AT199" s="32"/>
      <c r="AV199" s="32"/>
      <c r="AW199" s="36"/>
      <c r="AZ199" s="36"/>
      <c r="BA199" s="36"/>
      <c r="BB199" s="36"/>
      <c r="BC199" s="36"/>
      <c r="BE199" s="33"/>
      <c r="BF199" s="33"/>
      <c r="BG199" s="34"/>
    </row>
    <row r="200" spans="1:10" ht="12.75">
      <c r="A200" s="31" t="s">
        <v>22</v>
      </c>
      <c r="B200" s="31" t="s">
        <v>87</v>
      </c>
      <c r="C200" s="31" t="s">
        <v>2842</v>
      </c>
      <c r="D200" s="37">
        <v>33667</v>
      </c>
      <c r="E200" s="33" t="s">
        <v>1890</v>
      </c>
      <c r="F200" s="36" t="s">
        <v>2994</v>
      </c>
      <c r="G200" s="36" t="s">
        <v>402</v>
      </c>
      <c r="H200" s="31" t="s">
        <v>22</v>
      </c>
      <c r="I200" s="31" t="s">
        <v>87</v>
      </c>
      <c r="J200" s="36" t="s">
        <v>402</v>
      </c>
    </row>
    <row r="201" spans="1:58" ht="12.75">
      <c r="A201" s="31" t="s">
        <v>23</v>
      </c>
      <c r="B201" s="32" t="s">
        <v>30</v>
      </c>
      <c r="C201" s="31" t="s">
        <v>3397</v>
      </c>
      <c r="D201" s="37">
        <v>34078</v>
      </c>
      <c r="E201" s="32" t="s">
        <v>2389</v>
      </c>
      <c r="F201" s="32"/>
      <c r="G201" s="32" t="s">
        <v>402</v>
      </c>
      <c r="I201" s="32"/>
      <c r="J201" s="32"/>
      <c r="L201" s="32"/>
      <c r="M201" s="32"/>
      <c r="O201" s="32"/>
      <c r="P201" s="32"/>
      <c r="R201" s="32"/>
      <c r="S201" s="32"/>
      <c r="U201" s="32"/>
      <c r="V201" s="32"/>
      <c r="X201" s="32"/>
      <c r="Y201" s="32"/>
      <c r="AA201" s="32"/>
      <c r="AB201" s="32"/>
      <c r="AD201" s="32"/>
      <c r="AE201" s="32"/>
      <c r="AG201" s="32"/>
      <c r="AH201" s="32"/>
      <c r="AJ201" s="32"/>
      <c r="AK201" s="32"/>
      <c r="AM201" s="32"/>
      <c r="AN201" s="32"/>
      <c r="AP201" s="32"/>
      <c r="AQ201" s="32"/>
      <c r="AS201" s="32"/>
      <c r="AT201" s="32"/>
      <c r="AV201" s="32"/>
      <c r="AW201" s="32"/>
      <c r="AY201" s="37"/>
      <c r="AZ201" s="32"/>
      <c r="BA201" s="33"/>
      <c r="BC201" s="36"/>
      <c r="BD201" s="33"/>
      <c r="BE201" s="33"/>
      <c r="BF201" s="35"/>
    </row>
    <row r="202" spans="1:13" ht="12.75">
      <c r="A202" s="31" t="s">
        <v>421</v>
      </c>
      <c r="B202" s="31" t="s">
        <v>450</v>
      </c>
      <c r="C202" s="31" t="s">
        <v>2335</v>
      </c>
      <c r="D202" s="37">
        <v>33525</v>
      </c>
      <c r="E202" s="32" t="s">
        <v>2389</v>
      </c>
      <c r="G202" s="32" t="s">
        <v>1315</v>
      </c>
      <c r="H202" s="31" t="s">
        <v>421</v>
      </c>
      <c r="I202" s="31" t="s">
        <v>450</v>
      </c>
      <c r="J202" s="32" t="s">
        <v>1317</v>
      </c>
      <c r="K202" s="31" t="s">
        <v>421</v>
      </c>
      <c r="L202" s="31" t="s">
        <v>450</v>
      </c>
      <c r="M202" s="32" t="s">
        <v>1317</v>
      </c>
    </row>
    <row r="203" spans="1:255" ht="12.75">
      <c r="A203" s="26" t="s">
        <v>421</v>
      </c>
      <c r="B203" s="25" t="s">
        <v>30</v>
      </c>
      <c r="C203" t="s">
        <v>204</v>
      </c>
      <c r="D203" s="8">
        <v>30580</v>
      </c>
      <c r="E203" s="9" t="s">
        <v>297</v>
      </c>
      <c r="F203" s="9" t="s">
        <v>300</v>
      </c>
      <c r="G203" s="25" t="s">
        <v>1317</v>
      </c>
      <c r="H203" s="26" t="s">
        <v>425</v>
      </c>
      <c r="I203" s="25" t="s">
        <v>30</v>
      </c>
      <c r="J203" s="25" t="s">
        <v>1676</v>
      </c>
      <c r="K203" s="26" t="s">
        <v>425</v>
      </c>
      <c r="L203" s="25" t="s">
        <v>30</v>
      </c>
      <c r="M203" s="25" t="s">
        <v>1328</v>
      </c>
      <c r="N203" s="26" t="s">
        <v>425</v>
      </c>
      <c r="O203" s="25" t="s">
        <v>510</v>
      </c>
      <c r="P203" s="25" t="s">
        <v>1350</v>
      </c>
      <c r="Q203" s="26" t="s">
        <v>425</v>
      </c>
      <c r="R203" s="25" t="s">
        <v>510</v>
      </c>
      <c r="S203" s="25" t="s">
        <v>1350</v>
      </c>
      <c r="T203" t="s">
        <v>425</v>
      </c>
      <c r="U203" s="9" t="s">
        <v>510</v>
      </c>
      <c r="V203" s="9" t="s">
        <v>67</v>
      </c>
      <c r="W203" t="s">
        <v>425</v>
      </c>
      <c r="X203" s="9" t="s">
        <v>510</v>
      </c>
      <c r="Y203" s="9" t="s">
        <v>67</v>
      </c>
      <c r="Z203" t="s">
        <v>425</v>
      </c>
      <c r="AA203" s="9" t="s">
        <v>510</v>
      </c>
      <c r="AB203" s="9" t="s">
        <v>378</v>
      </c>
      <c r="AC203" t="s">
        <v>421</v>
      </c>
      <c r="AD203" s="9" t="s">
        <v>510</v>
      </c>
      <c r="AE203" s="9" t="s">
        <v>422</v>
      </c>
      <c r="AF203" t="s">
        <v>425</v>
      </c>
      <c r="AG203" s="9" t="s">
        <v>443</v>
      </c>
      <c r="AH203" s="9" t="s">
        <v>422</v>
      </c>
      <c r="AI203" t="s">
        <v>425</v>
      </c>
      <c r="AJ203" s="9" t="s">
        <v>443</v>
      </c>
      <c r="AK203" s="9" t="s">
        <v>378</v>
      </c>
      <c r="AL203" t="s">
        <v>425</v>
      </c>
      <c r="AM203" s="9" t="s">
        <v>443</v>
      </c>
      <c r="AN203" s="9" t="s">
        <v>422</v>
      </c>
      <c r="AO203"/>
      <c r="AP203" s="9"/>
      <c r="AQ203" s="9"/>
      <c r="AR203"/>
      <c r="AS203" s="9"/>
      <c r="AT203" s="9"/>
      <c r="AU203"/>
      <c r="AV203" s="9"/>
      <c r="AW203" s="5"/>
      <c r="AX203"/>
      <c r="AY203"/>
      <c r="AZ203" s="5"/>
      <c r="BA203" s="5"/>
      <c r="BB203" s="5"/>
      <c r="BC203" s="5"/>
      <c r="BD203"/>
      <c r="BE203" s="6"/>
      <c r="BF203" s="6"/>
      <c r="BG203" s="10"/>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row r="204" spans="1:255" ht="12.75">
      <c r="A204" s="31" t="s">
        <v>382</v>
      </c>
      <c r="B204" s="25" t="s">
        <v>29</v>
      </c>
      <c r="C204" t="s">
        <v>848</v>
      </c>
      <c r="D204" s="8">
        <v>32415</v>
      </c>
      <c r="E204" s="9" t="s">
        <v>749</v>
      </c>
      <c r="F204" s="9" t="s">
        <v>870</v>
      </c>
      <c r="G204" s="25" t="s">
        <v>402</v>
      </c>
      <c r="H204" s="31" t="s">
        <v>265</v>
      </c>
      <c r="I204" s="25" t="s">
        <v>30</v>
      </c>
      <c r="J204" s="25" t="s">
        <v>48</v>
      </c>
      <c r="K204" s="31" t="s">
        <v>552</v>
      </c>
      <c r="L204" s="25" t="s">
        <v>37</v>
      </c>
      <c r="M204" s="25" t="s">
        <v>399</v>
      </c>
      <c r="N204" s="26" t="s">
        <v>265</v>
      </c>
      <c r="O204" s="25" t="s">
        <v>37</v>
      </c>
      <c r="P204" s="25" t="s">
        <v>399</v>
      </c>
      <c r="Q204" s="26" t="s">
        <v>1265</v>
      </c>
      <c r="R204" s="25" t="s">
        <v>510</v>
      </c>
      <c r="S204" s="25" t="s">
        <v>1268</v>
      </c>
      <c r="T204" t="s">
        <v>382</v>
      </c>
      <c r="U204" s="9" t="s">
        <v>275</v>
      </c>
      <c r="V204" s="9" t="s">
        <v>402</v>
      </c>
      <c r="W204" t="s">
        <v>587</v>
      </c>
      <c r="X204" s="9" t="s">
        <v>275</v>
      </c>
      <c r="Y204" s="9" t="s">
        <v>48</v>
      </c>
      <c r="Z204" t="s">
        <v>552</v>
      </c>
      <c r="AA204" s="9" t="s">
        <v>275</v>
      </c>
      <c r="AB204" s="9" t="s">
        <v>384</v>
      </c>
      <c r="AC204"/>
      <c r="AD204" s="9"/>
      <c r="AE204" s="9"/>
      <c r="AF204"/>
      <c r="AG204" s="9"/>
      <c r="AH204" s="9"/>
      <c r="AI204"/>
      <c r="AJ204" s="9"/>
      <c r="AK204" s="9"/>
      <c r="AL204"/>
      <c r="AM204" s="9"/>
      <c r="AN204" s="9"/>
      <c r="AO204"/>
      <c r="AP204" s="9"/>
      <c r="AQ204" s="9"/>
      <c r="AR204"/>
      <c r="AS204" s="9"/>
      <c r="AT204" s="9"/>
      <c r="AU204"/>
      <c r="AV204" s="9"/>
      <c r="AW204" s="5"/>
      <c r="AX204"/>
      <c r="AY204"/>
      <c r="AZ204" s="5"/>
      <c r="BA204" s="5"/>
      <c r="BB204" s="5"/>
      <c r="BC204" s="5"/>
      <c r="BD204"/>
      <c r="BE204" s="6"/>
      <c r="BF204" s="6"/>
      <c r="BG204" s="10"/>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row>
    <row r="205" spans="1:255" ht="12.75">
      <c r="A205" s="33" t="s">
        <v>382</v>
      </c>
      <c r="B205" s="33" t="s">
        <v>424</v>
      </c>
      <c r="C205" s="31" t="s">
        <v>3195</v>
      </c>
      <c r="D205" s="37">
        <v>32097</v>
      </c>
      <c r="E205" s="32" t="s">
        <v>875</v>
      </c>
      <c r="F205" s="32" t="s">
        <v>876</v>
      </c>
      <c r="G205" s="32" t="s">
        <v>402</v>
      </c>
      <c r="I205" s="32"/>
      <c r="J205" s="32"/>
      <c r="L205" s="32"/>
      <c r="M205" s="32"/>
      <c r="N205" s="31" t="s">
        <v>430</v>
      </c>
      <c r="O205" s="32" t="s">
        <v>387</v>
      </c>
      <c r="P205" s="32" t="s">
        <v>321</v>
      </c>
      <c r="Q205" s="31" t="s">
        <v>430</v>
      </c>
      <c r="R205" s="32" t="s">
        <v>387</v>
      </c>
      <c r="S205" s="32" t="s">
        <v>321</v>
      </c>
      <c r="T205" s="31" t="s">
        <v>265</v>
      </c>
      <c r="U205" s="32" t="s">
        <v>387</v>
      </c>
      <c r="V205" s="32" t="s">
        <v>384</v>
      </c>
      <c r="W205" s="31" t="s">
        <v>265</v>
      </c>
      <c r="X205" s="32" t="s">
        <v>387</v>
      </c>
      <c r="Y205" s="32" t="s">
        <v>264</v>
      </c>
      <c r="Z205" s="31" t="s">
        <v>382</v>
      </c>
      <c r="AA205" s="32" t="s">
        <v>387</v>
      </c>
      <c r="AB205" s="32" t="s">
        <v>402</v>
      </c>
      <c r="AD205" s="32"/>
      <c r="AE205" s="32"/>
      <c r="AG205" s="32"/>
      <c r="AH205" s="32"/>
      <c r="AJ205" s="32"/>
      <c r="AK205" s="32"/>
      <c r="AM205" s="32"/>
      <c r="AN205" s="32"/>
      <c r="AP205" s="32"/>
      <c r="AQ205" s="32"/>
      <c r="AS205" s="32"/>
      <c r="AT205" s="32"/>
      <c r="AV205" s="32"/>
      <c r="AW205" s="36"/>
      <c r="AZ205" s="36"/>
      <c r="BA205" s="36"/>
      <c r="BB205" s="36"/>
      <c r="BC205" s="36"/>
      <c r="BE205" s="33"/>
      <c r="BF205" s="33"/>
      <c r="BG205" s="34"/>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c r="DL205" s="36"/>
      <c r="DM205" s="36"/>
      <c r="DN205" s="36"/>
      <c r="DO205" s="36"/>
      <c r="DP205" s="36"/>
      <c r="DQ205" s="36"/>
      <c r="DR205" s="36"/>
      <c r="DS205" s="36"/>
      <c r="DT205" s="36"/>
      <c r="DU205" s="36"/>
      <c r="DV205" s="36"/>
      <c r="DW205" s="36"/>
      <c r="DX205" s="36"/>
      <c r="DY205" s="36"/>
      <c r="DZ205" s="36"/>
      <c r="EA205" s="36"/>
      <c r="EB205" s="36"/>
      <c r="EC205" s="36"/>
      <c r="ED205" s="36"/>
      <c r="EE205" s="36"/>
      <c r="EF205" s="36"/>
      <c r="EG205" s="36"/>
      <c r="EH205" s="36"/>
      <c r="EI205" s="36"/>
      <c r="EJ205" s="36"/>
      <c r="EK205" s="36"/>
      <c r="EL205" s="36"/>
      <c r="EM205" s="36"/>
      <c r="EN205" s="36"/>
      <c r="EO205" s="36"/>
      <c r="EP205" s="36"/>
      <c r="EQ205" s="36"/>
      <c r="ER205" s="36"/>
      <c r="ES205" s="36"/>
      <c r="ET205" s="36"/>
      <c r="EU205" s="36"/>
      <c r="EV205" s="36"/>
      <c r="EW205" s="36"/>
      <c r="EX205" s="36"/>
      <c r="EY205" s="36"/>
      <c r="EZ205" s="36"/>
      <c r="FA205" s="36"/>
      <c r="FB205" s="36"/>
      <c r="FC205" s="36"/>
      <c r="FD205" s="36"/>
      <c r="FE205" s="36"/>
      <c r="FF205" s="36"/>
      <c r="FG205" s="36"/>
      <c r="FH205" s="36"/>
      <c r="FI205" s="36"/>
      <c r="FJ205" s="36"/>
      <c r="FK205" s="36"/>
      <c r="FL205" s="36"/>
      <c r="FM205" s="36"/>
      <c r="FN205" s="36"/>
      <c r="FO205" s="36"/>
      <c r="FP205" s="36"/>
      <c r="FQ205" s="36"/>
      <c r="FR205" s="36"/>
      <c r="FS205" s="36"/>
      <c r="FT205" s="36"/>
      <c r="FU205" s="36"/>
      <c r="FV205" s="36"/>
      <c r="FW205" s="36"/>
      <c r="FX205" s="36"/>
      <c r="FY205" s="36"/>
      <c r="FZ205" s="36"/>
      <c r="GA205" s="36"/>
      <c r="GB205" s="36"/>
      <c r="GC205" s="36"/>
      <c r="GD205" s="36"/>
      <c r="GE205" s="36"/>
      <c r="GF205" s="36"/>
      <c r="GG205" s="36"/>
      <c r="GH205" s="36"/>
      <c r="GI205" s="36"/>
      <c r="GJ205" s="36"/>
      <c r="GK205" s="36"/>
      <c r="GL205" s="36"/>
      <c r="GM205" s="36"/>
      <c r="GN205" s="36"/>
      <c r="GO205" s="36"/>
      <c r="GP205" s="36"/>
      <c r="GQ205" s="36"/>
      <c r="GR205" s="36"/>
      <c r="GS205" s="36"/>
      <c r="GT205" s="36"/>
      <c r="GU205" s="36"/>
      <c r="GV205" s="36"/>
      <c r="GW205" s="36"/>
      <c r="GX205" s="36"/>
      <c r="GY205" s="36"/>
      <c r="GZ205" s="36"/>
      <c r="HA205" s="36"/>
      <c r="HB205" s="36"/>
      <c r="HC205" s="36"/>
      <c r="HD205" s="36"/>
      <c r="HE205" s="36"/>
      <c r="HF205" s="36"/>
      <c r="HG205" s="36"/>
      <c r="HH205" s="36"/>
      <c r="HI205" s="36"/>
      <c r="HJ205" s="36"/>
      <c r="HK205" s="36"/>
      <c r="HL205" s="36"/>
      <c r="HM205" s="36"/>
      <c r="HN205" s="36"/>
      <c r="HO205" s="36"/>
      <c r="HP205" s="36"/>
      <c r="HQ205" s="36"/>
      <c r="HR205" s="36"/>
      <c r="HS205" s="36"/>
      <c r="HT205" s="36"/>
      <c r="HU205" s="36"/>
      <c r="HV205" s="36"/>
      <c r="HW205" s="36"/>
      <c r="HX205" s="36"/>
      <c r="HY205" s="36"/>
      <c r="HZ205" s="36"/>
      <c r="IA205" s="36"/>
      <c r="IB205" s="36"/>
      <c r="IC205" s="36"/>
      <c r="ID205" s="36"/>
      <c r="IE205" s="36"/>
      <c r="IF205" s="36"/>
      <c r="IG205" s="36"/>
      <c r="IH205" s="36"/>
      <c r="II205" s="36"/>
      <c r="IJ205" s="36"/>
      <c r="IK205" s="36"/>
      <c r="IL205" s="36"/>
      <c r="IM205" s="36"/>
      <c r="IN205" s="36"/>
      <c r="IO205" s="36"/>
      <c r="IP205" s="36"/>
      <c r="IQ205" s="36"/>
      <c r="IR205" s="36"/>
      <c r="IS205" s="36"/>
      <c r="IT205" s="36"/>
      <c r="IU205" s="36"/>
    </row>
    <row r="206" spans="1:58" ht="12.75">
      <c r="A206" s="33" t="s">
        <v>35</v>
      </c>
      <c r="B206" s="33" t="s">
        <v>97</v>
      </c>
      <c r="C206" s="31" t="s">
        <v>3196</v>
      </c>
      <c r="D206" s="37">
        <v>30702</v>
      </c>
      <c r="E206" s="32" t="s">
        <v>3197</v>
      </c>
      <c r="F206" s="32" t="s">
        <v>411</v>
      </c>
      <c r="G206" s="32" t="s">
        <v>618</v>
      </c>
      <c r="I206" s="32"/>
      <c r="J206" s="32"/>
      <c r="K206" s="31" t="s">
        <v>35</v>
      </c>
      <c r="L206" s="32" t="s">
        <v>426</v>
      </c>
      <c r="M206" s="32" t="s">
        <v>65</v>
      </c>
      <c r="N206" s="31" t="s">
        <v>35</v>
      </c>
      <c r="O206" s="32" t="s">
        <v>426</v>
      </c>
      <c r="P206" s="32" t="s">
        <v>264</v>
      </c>
      <c r="Q206" s="31" t="s">
        <v>49</v>
      </c>
      <c r="R206" s="32" t="s">
        <v>46</v>
      </c>
      <c r="S206" s="32" t="s">
        <v>441</v>
      </c>
      <c r="T206" s="31" t="s">
        <v>47</v>
      </c>
      <c r="U206" s="32" t="s">
        <v>46</v>
      </c>
      <c r="V206" s="32" t="s">
        <v>441</v>
      </c>
      <c r="W206" s="31" t="s">
        <v>49</v>
      </c>
      <c r="X206" s="32" t="s">
        <v>46</v>
      </c>
      <c r="Y206" s="32" t="s">
        <v>42</v>
      </c>
      <c r="Z206" s="31" t="s">
        <v>41</v>
      </c>
      <c r="AA206" s="32" t="s">
        <v>46</v>
      </c>
      <c r="AB206" s="32" t="s">
        <v>42</v>
      </c>
      <c r="AC206" s="31" t="s">
        <v>357</v>
      </c>
      <c r="AD206" s="32" t="s">
        <v>46</v>
      </c>
      <c r="AE206" s="32" t="s">
        <v>42</v>
      </c>
      <c r="AF206" s="31" t="s">
        <v>49</v>
      </c>
      <c r="AG206" s="32" t="s">
        <v>46</v>
      </c>
      <c r="AH206" s="32" t="s">
        <v>441</v>
      </c>
      <c r="AI206" s="31" t="s">
        <v>599</v>
      </c>
      <c r="AJ206" s="32" t="s">
        <v>46</v>
      </c>
      <c r="AK206" s="32" t="s">
        <v>3198</v>
      </c>
      <c r="AL206" s="31" t="s">
        <v>49</v>
      </c>
      <c r="AM206" s="32" t="s">
        <v>46</v>
      </c>
      <c r="AN206" s="32" t="s">
        <v>71</v>
      </c>
      <c r="AO206" s="31" t="s">
        <v>656</v>
      </c>
      <c r="AP206" s="32" t="s">
        <v>46</v>
      </c>
      <c r="AQ206" s="32" t="s">
        <v>3176</v>
      </c>
      <c r="AS206" s="32"/>
      <c r="AT206" s="32"/>
      <c r="AV206" s="32"/>
      <c r="AW206" s="32"/>
      <c r="AY206" s="37"/>
      <c r="AZ206" s="32"/>
      <c r="BA206" s="33"/>
      <c r="BC206" s="36"/>
      <c r="BD206" s="33"/>
      <c r="BE206" s="33"/>
      <c r="BF206" s="35"/>
    </row>
    <row r="207" spans="1:58" ht="12.75">
      <c r="A207" s="31" t="s">
        <v>421</v>
      </c>
      <c r="B207" s="32" t="s">
        <v>508</v>
      </c>
      <c r="C207" s="31" t="s">
        <v>3263</v>
      </c>
      <c r="D207" s="37">
        <v>34618</v>
      </c>
      <c r="E207" s="32" t="s">
        <v>3615</v>
      </c>
      <c r="F207" s="32"/>
      <c r="G207" s="32" t="s">
        <v>1315</v>
      </c>
      <c r="I207" s="32"/>
      <c r="J207" s="32"/>
      <c r="L207" s="32"/>
      <c r="M207" s="32"/>
      <c r="O207" s="32"/>
      <c r="P207" s="32"/>
      <c r="R207" s="32"/>
      <c r="S207" s="32"/>
      <c r="U207" s="32"/>
      <c r="V207" s="32"/>
      <c r="X207" s="32"/>
      <c r="Y207" s="32"/>
      <c r="AA207" s="32"/>
      <c r="AB207" s="32"/>
      <c r="AD207" s="32"/>
      <c r="AE207" s="32"/>
      <c r="AG207" s="32"/>
      <c r="AH207" s="32"/>
      <c r="AJ207" s="32"/>
      <c r="AK207" s="32"/>
      <c r="AM207" s="32"/>
      <c r="AN207" s="32"/>
      <c r="AP207" s="32"/>
      <c r="AQ207" s="32"/>
      <c r="AS207" s="32"/>
      <c r="AT207" s="32"/>
      <c r="AV207" s="32"/>
      <c r="AW207" s="32"/>
      <c r="AY207" s="37"/>
      <c r="AZ207" s="32"/>
      <c r="BA207" s="33"/>
      <c r="BC207" s="36"/>
      <c r="BD207" s="33"/>
      <c r="BE207" s="33"/>
      <c r="BF207" s="35"/>
    </row>
    <row r="208" spans="1:58" ht="12.75">
      <c r="A208" s="31" t="s">
        <v>119</v>
      </c>
      <c r="B208" s="33" t="s">
        <v>513</v>
      </c>
      <c r="C208" s="31" t="s">
        <v>2529</v>
      </c>
      <c r="D208" s="37">
        <v>33693</v>
      </c>
      <c r="E208" s="32" t="s">
        <v>1491</v>
      </c>
      <c r="F208" s="31" t="s">
        <v>2012</v>
      </c>
      <c r="G208" s="36" t="s">
        <v>3300</v>
      </c>
      <c r="H208" s="31" t="s">
        <v>119</v>
      </c>
      <c r="I208" s="33" t="s">
        <v>513</v>
      </c>
      <c r="J208" s="36" t="s">
        <v>2593</v>
      </c>
      <c r="L208" s="33"/>
      <c r="M208" s="36"/>
      <c r="N208" s="31" t="s">
        <v>119</v>
      </c>
      <c r="O208" s="33" t="s">
        <v>513</v>
      </c>
      <c r="P208" s="36" t="s">
        <v>1933</v>
      </c>
      <c r="R208" s="33"/>
      <c r="S208" s="36"/>
      <c r="U208" s="33"/>
      <c r="V208" s="36"/>
      <c r="X208" s="33"/>
      <c r="Y208" s="36"/>
      <c r="AA208" s="33"/>
      <c r="AB208" s="36"/>
      <c r="AD208" s="33"/>
      <c r="AE208" s="36"/>
      <c r="AG208" s="33"/>
      <c r="AH208" s="36"/>
      <c r="AJ208" s="33"/>
      <c r="AK208" s="36"/>
      <c r="AM208" s="33"/>
      <c r="AN208" s="36"/>
      <c r="AP208" s="33"/>
      <c r="AQ208" s="36"/>
      <c r="AS208" s="33"/>
      <c r="AT208" s="36"/>
      <c r="AV208" s="33"/>
      <c r="AW208" s="36"/>
      <c r="AZ208" s="36"/>
      <c r="BA208" s="33"/>
      <c r="BB208" s="33"/>
      <c r="BC208" s="33"/>
      <c r="BD208" s="33"/>
      <c r="BE208" s="33"/>
      <c r="BF208" s="33"/>
    </row>
    <row r="209" spans="1:58" ht="12.75">
      <c r="A209" s="31" t="s">
        <v>382</v>
      </c>
      <c r="B209" s="32" t="s">
        <v>516</v>
      </c>
      <c r="C209" s="31" t="s">
        <v>3583</v>
      </c>
      <c r="D209" s="37">
        <v>34696</v>
      </c>
      <c r="E209" s="32" t="s">
        <v>3610</v>
      </c>
      <c r="F209" s="32"/>
      <c r="G209" s="32" t="s">
        <v>402</v>
      </c>
      <c r="I209" s="32"/>
      <c r="J209" s="32"/>
      <c r="L209" s="32"/>
      <c r="M209" s="32"/>
      <c r="O209" s="32"/>
      <c r="P209" s="32"/>
      <c r="R209" s="32"/>
      <c r="S209" s="32"/>
      <c r="U209" s="32"/>
      <c r="V209" s="32"/>
      <c r="X209" s="32"/>
      <c r="Y209" s="32"/>
      <c r="AA209" s="32"/>
      <c r="AB209" s="32"/>
      <c r="AD209" s="32"/>
      <c r="AE209" s="32"/>
      <c r="AG209" s="32"/>
      <c r="AH209" s="32"/>
      <c r="AJ209" s="32"/>
      <c r="AK209" s="32"/>
      <c r="AM209" s="32"/>
      <c r="AN209" s="32"/>
      <c r="AP209" s="32"/>
      <c r="AQ209" s="32"/>
      <c r="AS209" s="32"/>
      <c r="AT209" s="32"/>
      <c r="AV209" s="32"/>
      <c r="AW209" s="32"/>
      <c r="AY209" s="37"/>
      <c r="AZ209" s="32"/>
      <c r="BA209" s="33"/>
      <c r="BC209" s="36"/>
      <c r="BD209" s="33"/>
      <c r="BE209" s="33"/>
      <c r="BF209" s="35"/>
    </row>
    <row r="210" spans="1:58" ht="12.75">
      <c r="A210" s="31" t="s">
        <v>72</v>
      </c>
      <c r="B210" s="32" t="s">
        <v>120</v>
      </c>
      <c r="C210" s="31" t="s">
        <v>3577</v>
      </c>
      <c r="D210" s="37">
        <v>32892</v>
      </c>
      <c r="E210" s="32" t="s">
        <v>1899</v>
      </c>
      <c r="F210" s="32"/>
      <c r="G210" s="32" t="s">
        <v>1319</v>
      </c>
      <c r="I210" s="32"/>
      <c r="J210" s="32"/>
      <c r="L210" s="32"/>
      <c r="M210" s="32"/>
      <c r="O210" s="32"/>
      <c r="P210" s="32"/>
      <c r="R210" s="32"/>
      <c r="S210" s="32"/>
      <c r="U210" s="32"/>
      <c r="V210" s="32"/>
      <c r="X210" s="32"/>
      <c r="Y210" s="32"/>
      <c r="AA210" s="32"/>
      <c r="AB210" s="32"/>
      <c r="AD210" s="32"/>
      <c r="AE210" s="32"/>
      <c r="AG210" s="32"/>
      <c r="AH210" s="32"/>
      <c r="AJ210" s="32"/>
      <c r="AK210" s="32"/>
      <c r="AM210" s="32"/>
      <c r="AN210" s="32"/>
      <c r="AP210" s="32"/>
      <c r="AQ210" s="32"/>
      <c r="AS210" s="32"/>
      <c r="AT210" s="32"/>
      <c r="AV210" s="32"/>
      <c r="AW210" s="32"/>
      <c r="AY210" s="37"/>
      <c r="AZ210" s="32"/>
      <c r="BA210" s="33"/>
      <c r="BC210" s="36"/>
      <c r="BD210" s="33"/>
      <c r="BE210" s="33"/>
      <c r="BF210" s="35"/>
    </row>
    <row r="211" spans="1:58" ht="12.75">
      <c r="A211" s="31" t="s">
        <v>51</v>
      </c>
      <c r="B211" s="32" t="s">
        <v>29</v>
      </c>
      <c r="C211" s="31" t="s">
        <v>3513</v>
      </c>
      <c r="D211" s="37">
        <v>33707</v>
      </c>
      <c r="E211" s="32" t="s">
        <v>1890</v>
      </c>
      <c r="F211" s="32"/>
      <c r="G211" s="32" t="s">
        <v>384</v>
      </c>
      <c r="I211" s="32"/>
      <c r="J211" s="32"/>
      <c r="L211" s="32"/>
      <c r="M211" s="32"/>
      <c r="O211" s="32"/>
      <c r="P211" s="32"/>
      <c r="R211" s="32"/>
      <c r="S211" s="32"/>
      <c r="U211" s="32"/>
      <c r="V211" s="32"/>
      <c r="X211" s="32"/>
      <c r="Y211" s="32"/>
      <c r="AA211" s="32"/>
      <c r="AB211" s="32"/>
      <c r="AD211" s="32"/>
      <c r="AE211" s="32"/>
      <c r="AG211" s="32"/>
      <c r="AH211" s="32"/>
      <c r="AJ211" s="32"/>
      <c r="AK211" s="32"/>
      <c r="AM211" s="32"/>
      <c r="AN211" s="32"/>
      <c r="AP211" s="32"/>
      <c r="AQ211" s="32"/>
      <c r="AS211" s="32"/>
      <c r="AT211" s="32"/>
      <c r="AV211" s="32"/>
      <c r="AW211" s="32"/>
      <c r="AY211" s="37"/>
      <c r="AZ211" s="32"/>
      <c r="BA211" s="33"/>
      <c r="BC211" s="36"/>
      <c r="BD211" s="33"/>
      <c r="BE211" s="33"/>
      <c r="BF211" s="35"/>
    </row>
    <row r="212" spans="1:58" ht="12.75">
      <c r="A212" s="31" t="s">
        <v>421</v>
      </c>
      <c r="B212" s="32" t="s">
        <v>112</v>
      </c>
      <c r="C212" s="31" t="s">
        <v>3333</v>
      </c>
      <c r="D212" s="37">
        <v>34276</v>
      </c>
      <c r="E212" s="32" t="s">
        <v>3610</v>
      </c>
      <c r="F212" s="32"/>
      <c r="G212" s="32" t="s">
        <v>1317</v>
      </c>
      <c r="I212" s="32"/>
      <c r="J212" s="32"/>
      <c r="L212" s="32"/>
      <c r="M212" s="32"/>
      <c r="O212" s="32"/>
      <c r="P212" s="32"/>
      <c r="R212" s="32"/>
      <c r="S212" s="32"/>
      <c r="U212" s="32"/>
      <c r="V212" s="32"/>
      <c r="X212" s="32"/>
      <c r="Y212" s="32"/>
      <c r="AA212" s="32"/>
      <c r="AB212" s="32"/>
      <c r="AD212" s="32"/>
      <c r="AE212" s="32"/>
      <c r="AG212" s="32"/>
      <c r="AH212" s="32"/>
      <c r="AJ212" s="32"/>
      <c r="AK212" s="32"/>
      <c r="AM212" s="32"/>
      <c r="AN212" s="32"/>
      <c r="AP212" s="32"/>
      <c r="AQ212" s="32"/>
      <c r="AS212" s="32"/>
      <c r="AT212" s="32"/>
      <c r="AV212" s="32"/>
      <c r="AW212" s="32"/>
      <c r="AY212" s="37"/>
      <c r="AZ212" s="32"/>
      <c r="BA212" s="33"/>
      <c r="BC212" s="36"/>
      <c r="BD212" s="33"/>
      <c r="BE212" s="33"/>
      <c r="BF212" s="35"/>
    </row>
    <row r="213" spans="1:58" ht="12.75">
      <c r="A213" s="31" t="s">
        <v>382</v>
      </c>
      <c r="B213" s="33" t="s">
        <v>510</v>
      </c>
      <c r="C213" s="31" t="s">
        <v>1800</v>
      </c>
      <c r="D213" s="37">
        <v>33719</v>
      </c>
      <c r="E213" s="32" t="s">
        <v>1909</v>
      </c>
      <c r="F213" s="32" t="s">
        <v>1889</v>
      </c>
      <c r="G213" s="36" t="s">
        <v>402</v>
      </c>
      <c r="H213" s="31" t="s">
        <v>587</v>
      </c>
      <c r="I213" s="33" t="s">
        <v>510</v>
      </c>
      <c r="J213" s="36" t="s">
        <v>404</v>
      </c>
      <c r="K213" s="31" t="s">
        <v>265</v>
      </c>
      <c r="L213" s="33" t="s">
        <v>510</v>
      </c>
      <c r="M213" s="36" t="s">
        <v>402</v>
      </c>
      <c r="N213" s="31" t="s">
        <v>552</v>
      </c>
      <c r="O213" s="33" t="s">
        <v>510</v>
      </c>
      <c r="P213" s="36" t="s">
        <v>48</v>
      </c>
      <c r="R213" s="33"/>
      <c r="S213" s="36"/>
      <c r="U213" s="33"/>
      <c r="V213" s="36"/>
      <c r="X213" s="33"/>
      <c r="Y213" s="36"/>
      <c r="AA213" s="33"/>
      <c r="AB213" s="36"/>
      <c r="AD213" s="33"/>
      <c r="AE213" s="36"/>
      <c r="AG213" s="33"/>
      <c r="AH213" s="36"/>
      <c r="AJ213" s="33"/>
      <c r="AK213" s="36"/>
      <c r="AM213" s="33"/>
      <c r="AN213" s="36"/>
      <c r="AP213" s="33"/>
      <c r="AQ213" s="36"/>
      <c r="AS213" s="33"/>
      <c r="AT213" s="36"/>
      <c r="AV213" s="33"/>
      <c r="AW213" s="36"/>
      <c r="AZ213" s="36"/>
      <c r="BA213" s="33"/>
      <c r="BB213" s="33"/>
      <c r="BC213" s="33"/>
      <c r="BD213" s="33"/>
      <c r="BE213" s="33"/>
      <c r="BF213" s="33"/>
    </row>
    <row r="214" spans="1:19" ht="12.75" customHeight="1">
      <c r="A214" s="31" t="s">
        <v>1265</v>
      </c>
      <c r="B214" s="31" t="s">
        <v>424</v>
      </c>
      <c r="C214" s="31" t="s">
        <v>1594</v>
      </c>
      <c r="D214" s="37">
        <v>32252</v>
      </c>
      <c r="E214" s="32" t="s">
        <v>879</v>
      </c>
      <c r="F214" s="36" t="s">
        <v>1539</v>
      </c>
      <c r="G214" s="36" t="s">
        <v>1268</v>
      </c>
      <c r="H214" s="31" t="s">
        <v>552</v>
      </c>
      <c r="I214" s="31" t="s">
        <v>2687</v>
      </c>
      <c r="J214" s="36" t="s">
        <v>402</v>
      </c>
      <c r="K214" s="31" t="s">
        <v>382</v>
      </c>
      <c r="L214" s="31" t="s">
        <v>271</v>
      </c>
      <c r="M214" s="36" t="s">
        <v>402</v>
      </c>
      <c r="N214" s="31" t="s">
        <v>265</v>
      </c>
      <c r="O214" s="31" t="s">
        <v>426</v>
      </c>
      <c r="P214" s="36" t="s">
        <v>404</v>
      </c>
      <c r="Q214" s="31" t="s">
        <v>551</v>
      </c>
      <c r="R214" s="31" t="s">
        <v>533</v>
      </c>
      <c r="S214" s="36" t="s">
        <v>233</v>
      </c>
    </row>
    <row r="215" spans="1:58" ht="12.75">
      <c r="A215" s="31" t="s">
        <v>119</v>
      </c>
      <c r="B215" s="32" t="s">
        <v>450</v>
      </c>
      <c r="C215" s="31" t="s">
        <v>3500</v>
      </c>
      <c r="D215" s="37">
        <v>34439</v>
      </c>
      <c r="E215" s="32" t="s">
        <v>2923</v>
      </c>
      <c r="F215" s="32"/>
      <c r="G215" s="32" t="s">
        <v>3499</v>
      </c>
      <c r="I215" s="32"/>
      <c r="J215" s="32"/>
      <c r="L215" s="32"/>
      <c r="M215" s="32"/>
      <c r="O215" s="32"/>
      <c r="P215" s="32"/>
      <c r="R215" s="32"/>
      <c r="S215" s="32"/>
      <c r="U215" s="32"/>
      <c r="V215" s="32"/>
      <c r="X215" s="32"/>
      <c r="Y215" s="32"/>
      <c r="AA215" s="32"/>
      <c r="AB215" s="32"/>
      <c r="AD215" s="32"/>
      <c r="AE215" s="32"/>
      <c r="AG215" s="32"/>
      <c r="AH215" s="32"/>
      <c r="AJ215" s="32"/>
      <c r="AK215" s="32"/>
      <c r="AM215" s="32"/>
      <c r="AN215" s="32"/>
      <c r="AP215" s="32"/>
      <c r="AQ215" s="32"/>
      <c r="AS215" s="32"/>
      <c r="AT215" s="32"/>
      <c r="AV215" s="32"/>
      <c r="AW215" s="32"/>
      <c r="AY215" s="37"/>
      <c r="AZ215" s="32"/>
      <c r="BA215" s="33"/>
      <c r="BC215" s="36"/>
      <c r="BD215" s="33"/>
      <c r="BE215" s="33"/>
      <c r="BF215" s="35"/>
    </row>
    <row r="216" spans="1:255" ht="12.75">
      <c r="A216" s="31" t="s">
        <v>423</v>
      </c>
      <c r="B216" s="32" t="s">
        <v>62</v>
      </c>
      <c r="C216" s="31" t="s">
        <v>1025</v>
      </c>
      <c r="D216" s="37">
        <v>32006</v>
      </c>
      <c r="E216" s="32" t="s">
        <v>879</v>
      </c>
      <c r="F216" s="32" t="s">
        <v>1272</v>
      </c>
      <c r="G216" s="32" t="s">
        <v>1315</v>
      </c>
      <c r="H216" s="31" t="s">
        <v>425</v>
      </c>
      <c r="I216" s="32" t="s">
        <v>62</v>
      </c>
      <c r="J216" s="32" t="s">
        <v>1317</v>
      </c>
      <c r="K216" s="31" t="s">
        <v>425</v>
      </c>
      <c r="L216" s="32" t="s">
        <v>62</v>
      </c>
      <c r="M216" s="32" t="s">
        <v>1341</v>
      </c>
      <c r="N216" s="31" t="s">
        <v>423</v>
      </c>
      <c r="O216" s="32" t="s">
        <v>62</v>
      </c>
      <c r="P216" s="32" t="s">
        <v>1316</v>
      </c>
      <c r="Q216" s="31" t="s">
        <v>1454</v>
      </c>
      <c r="R216" s="32" t="s">
        <v>62</v>
      </c>
      <c r="S216" s="32" t="s">
        <v>1455</v>
      </c>
      <c r="T216" s="31" t="s">
        <v>200</v>
      </c>
      <c r="U216" s="32" t="s">
        <v>62</v>
      </c>
      <c r="V216" s="32" t="s">
        <v>422</v>
      </c>
      <c r="W216" s="31" t="s">
        <v>421</v>
      </c>
      <c r="X216" s="32" t="s">
        <v>516</v>
      </c>
      <c r="Y216" s="32" t="s">
        <v>422</v>
      </c>
      <c r="AA216" s="32"/>
      <c r="AB216" s="32"/>
      <c r="AD216" s="32"/>
      <c r="AE216" s="32"/>
      <c r="AG216" s="32"/>
      <c r="AH216" s="32"/>
      <c r="AJ216" s="32"/>
      <c r="AK216" s="32"/>
      <c r="AM216" s="32"/>
      <c r="AN216" s="32"/>
      <c r="AP216" s="32"/>
      <c r="AQ216" s="32"/>
      <c r="AS216" s="32"/>
      <c r="AT216" s="32"/>
      <c r="AV216" s="32"/>
      <c r="AW216" s="36"/>
      <c r="AZ216" s="36"/>
      <c r="BA216" s="36"/>
      <c r="BB216" s="36"/>
      <c r="BC216" s="36"/>
      <c r="BE216" s="33"/>
      <c r="BF216" s="33"/>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row>
    <row r="217" spans="1:19" ht="12.75">
      <c r="A217" s="31" t="s">
        <v>421</v>
      </c>
      <c r="B217" s="32" t="s">
        <v>443</v>
      </c>
      <c r="C217" s="31" t="s">
        <v>2530</v>
      </c>
      <c r="D217" s="37">
        <v>33264</v>
      </c>
      <c r="E217" s="32" t="s">
        <v>1491</v>
      </c>
      <c r="F217" s="32" t="s">
        <v>1656</v>
      </c>
      <c r="G217" s="36" t="s">
        <v>1317</v>
      </c>
      <c r="H217" s="31" t="s">
        <v>421</v>
      </c>
      <c r="I217" s="32" t="s">
        <v>443</v>
      </c>
      <c r="J217" s="36" t="s">
        <v>1317</v>
      </c>
      <c r="L217" s="32"/>
      <c r="M217" s="36"/>
      <c r="N217" s="31" t="s">
        <v>421</v>
      </c>
      <c r="O217" s="32" t="s">
        <v>39</v>
      </c>
      <c r="P217" s="36" t="s">
        <v>1317</v>
      </c>
      <c r="Q217" s="31" t="s">
        <v>421</v>
      </c>
      <c r="R217" s="31" t="s">
        <v>588</v>
      </c>
      <c r="S217" s="36" t="s">
        <v>1317</v>
      </c>
    </row>
    <row r="218" spans="1:10" ht="12.75">
      <c r="A218" s="31" t="s">
        <v>22</v>
      </c>
      <c r="B218" s="31" t="s">
        <v>275</v>
      </c>
      <c r="C218" s="31" t="s">
        <v>2781</v>
      </c>
      <c r="D218" s="37">
        <v>34180</v>
      </c>
      <c r="E218" s="33" t="s">
        <v>2389</v>
      </c>
      <c r="G218" s="36" t="s">
        <v>402</v>
      </c>
      <c r="H218" s="31" t="s">
        <v>23</v>
      </c>
      <c r="I218" s="31" t="s">
        <v>275</v>
      </c>
      <c r="J218" s="36" t="s">
        <v>402</v>
      </c>
    </row>
    <row r="219" spans="1:58" ht="12.75">
      <c r="A219" s="31" t="s">
        <v>324</v>
      </c>
      <c r="B219" s="32" t="s">
        <v>266</v>
      </c>
      <c r="C219" s="31" t="s">
        <v>3363</v>
      </c>
      <c r="D219" s="37">
        <v>34296</v>
      </c>
      <c r="E219" s="32" t="s">
        <v>2923</v>
      </c>
      <c r="F219" s="32"/>
      <c r="G219" s="32"/>
      <c r="I219" s="32"/>
      <c r="J219" s="32"/>
      <c r="L219" s="32"/>
      <c r="M219" s="32"/>
      <c r="O219" s="32"/>
      <c r="P219" s="32"/>
      <c r="R219" s="32"/>
      <c r="S219" s="32"/>
      <c r="U219" s="32"/>
      <c r="V219" s="32"/>
      <c r="X219" s="32"/>
      <c r="Y219" s="32"/>
      <c r="AA219" s="32"/>
      <c r="AB219" s="32"/>
      <c r="AD219" s="32"/>
      <c r="AE219" s="32"/>
      <c r="AG219" s="32"/>
      <c r="AH219" s="32"/>
      <c r="AJ219" s="32"/>
      <c r="AK219" s="32"/>
      <c r="AM219" s="32"/>
      <c r="AN219" s="32"/>
      <c r="AP219" s="32"/>
      <c r="AQ219" s="32"/>
      <c r="AS219" s="32"/>
      <c r="AT219" s="32"/>
      <c r="AV219" s="32"/>
      <c r="AW219" s="32"/>
      <c r="AY219" s="37"/>
      <c r="AZ219" s="32"/>
      <c r="BA219" s="33"/>
      <c r="BC219" s="36"/>
      <c r="BD219" s="33"/>
      <c r="BE219" s="33"/>
      <c r="BF219" s="35"/>
    </row>
    <row r="220" spans="1:59" ht="12.75">
      <c r="A220" s="33" t="s">
        <v>151</v>
      </c>
      <c r="B220" s="33" t="s">
        <v>450</v>
      </c>
      <c r="C220" s="31" t="s">
        <v>3199</v>
      </c>
      <c r="D220" s="37">
        <v>31834</v>
      </c>
      <c r="E220" s="32" t="s">
        <v>740</v>
      </c>
      <c r="F220" s="32" t="s">
        <v>1072</v>
      </c>
      <c r="G220" s="32" t="s">
        <v>378</v>
      </c>
      <c r="I220" s="32"/>
      <c r="J220" s="32"/>
      <c r="K220" s="31" t="s">
        <v>537</v>
      </c>
      <c r="L220" s="32" t="s">
        <v>533</v>
      </c>
      <c r="M220" s="32" t="s">
        <v>3200</v>
      </c>
      <c r="O220" s="32"/>
      <c r="P220" s="32"/>
      <c r="Q220" s="31" t="s">
        <v>537</v>
      </c>
      <c r="R220" s="32" t="s">
        <v>34</v>
      </c>
      <c r="S220" s="32" t="s">
        <v>385</v>
      </c>
      <c r="T220" s="31" t="s">
        <v>151</v>
      </c>
      <c r="U220" s="32" t="s">
        <v>34</v>
      </c>
      <c r="V220" s="32" t="s">
        <v>67</v>
      </c>
      <c r="W220" s="31" t="s">
        <v>33</v>
      </c>
      <c r="X220" s="32" t="s">
        <v>34</v>
      </c>
      <c r="Y220" s="32" t="s">
        <v>11</v>
      </c>
      <c r="Z220" s="31" t="s">
        <v>151</v>
      </c>
      <c r="AA220" s="32" t="s">
        <v>34</v>
      </c>
      <c r="AB220" s="32" t="s">
        <v>378</v>
      </c>
      <c r="AD220" s="32"/>
      <c r="AE220" s="32"/>
      <c r="AG220" s="32"/>
      <c r="AH220" s="32"/>
      <c r="AJ220" s="32"/>
      <c r="AK220" s="32"/>
      <c r="AM220" s="32"/>
      <c r="AN220" s="32"/>
      <c r="AP220" s="32"/>
      <c r="AQ220" s="32"/>
      <c r="AS220" s="32"/>
      <c r="AT220" s="32"/>
      <c r="AV220" s="32"/>
      <c r="AW220" s="36"/>
      <c r="AZ220" s="36"/>
      <c r="BA220" s="36"/>
      <c r="BB220" s="36"/>
      <c r="BC220" s="36"/>
      <c r="BE220" s="33"/>
      <c r="BF220" s="33"/>
      <c r="BG220" s="34"/>
    </row>
    <row r="221" spans="1:10" ht="12.75">
      <c r="A221" s="31" t="s">
        <v>119</v>
      </c>
      <c r="B221" s="31" t="s">
        <v>37</v>
      </c>
      <c r="C221" s="31" t="s">
        <v>2846</v>
      </c>
      <c r="D221" s="37">
        <v>34198</v>
      </c>
      <c r="E221" s="33" t="s">
        <v>2389</v>
      </c>
      <c r="F221" s="36" t="s">
        <v>2935</v>
      </c>
      <c r="G221" s="36" t="s">
        <v>3420</v>
      </c>
      <c r="H221" s="31" t="s">
        <v>396</v>
      </c>
      <c r="I221" s="31" t="s">
        <v>87</v>
      </c>
      <c r="J221" s="36" t="s">
        <v>2847</v>
      </c>
    </row>
    <row r="222" spans="1:59" ht="12.75">
      <c r="A222" s="31" t="s">
        <v>148</v>
      </c>
      <c r="B222" s="32" t="s">
        <v>275</v>
      </c>
      <c r="C222" s="31" t="s">
        <v>1008</v>
      </c>
      <c r="D222" s="37">
        <v>32975</v>
      </c>
      <c r="E222" s="32" t="s">
        <v>1049</v>
      </c>
      <c r="F222" s="32" t="s">
        <v>1032</v>
      </c>
      <c r="G222" s="32" t="s">
        <v>1345</v>
      </c>
      <c r="H222" s="31" t="s">
        <v>146</v>
      </c>
      <c r="I222" s="32" t="s">
        <v>275</v>
      </c>
      <c r="J222" s="32" t="s">
        <v>2275</v>
      </c>
      <c r="K222" s="31" t="s">
        <v>373</v>
      </c>
      <c r="L222" s="32" t="s">
        <v>275</v>
      </c>
      <c r="M222" s="32" t="s">
        <v>2298</v>
      </c>
      <c r="N222" s="31" t="s">
        <v>148</v>
      </c>
      <c r="O222" s="32" t="s">
        <v>275</v>
      </c>
      <c r="P222" s="32" t="s">
        <v>1359</v>
      </c>
      <c r="Q222" s="31" t="s">
        <v>148</v>
      </c>
      <c r="R222" s="32" t="s">
        <v>275</v>
      </c>
      <c r="S222" s="32" t="s">
        <v>1359</v>
      </c>
      <c r="T222" s="31" t="s">
        <v>148</v>
      </c>
      <c r="U222" s="32" t="s">
        <v>275</v>
      </c>
      <c r="V222" s="32" t="s">
        <v>50</v>
      </c>
      <c r="W222" s="31" t="s">
        <v>444</v>
      </c>
      <c r="X222" s="32" t="s">
        <v>275</v>
      </c>
      <c r="Y222" s="32" t="s">
        <v>404</v>
      </c>
      <c r="AA222" s="32"/>
      <c r="AB222" s="32"/>
      <c r="AD222" s="32"/>
      <c r="AE222" s="32"/>
      <c r="AG222" s="32"/>
      <c r="AH222" s="32"/>
      <c r="AJ222" s="32"/>
      <c r="AK222" s="32"/>
      <c r="AM222" s="32"/>
      <c r="AN222" s="32"/>
      <c r="AP222" s="32"/>
      <c r="AQ222" s="32"/>
      <c r="AS222" s="32"/>
      <c r="AT222" s="32"/>
      <c r="AV222" s="32"/>
      <c r="AW222" s="36"/>
      <c r="AZ222" s="36"/>
      <c r="BA222" s="36"/>
      <c r="BB222" s="36"/>
      <c r="BC222" s="36"/>
      <c r="BE222" s="33"/>
      <c r="BF222" s="33"/>
      <c r="BG222" s="34"/>
    </row>
    <row r="223" spans="1:10" ht="12.75">
      <c r="A223" s="31" t="s">
        <v>444</v>
      </c>
      <c r="B223" s="31" t="s">
        <v>387</v>
      </c>
      <c r="C223" s="31" t="s">
        <v>3654</v>
      </c>
      <c r="D223" s="37">
        <v>32447</v>
      </c>
      <c r="E223" s="33" t="s">
        <v>1033</v>
      </c>
      <c r="G223" s="36" t="s">
        <v>1320</v>
      </c>
      <c r="H223" s="31" t="s">
        <v>148</v>
      </c>
      <c r="I223" s="31" t="s">
        <v>387</v>
      </c>
      <c r="J223" s="36" t="s">
        <v>1320</v>
      </c>
    </row>
    <row r="224" spans="1:58" ht="12.75">
      <c r="A224" s="31" t="s">
        <v>51</v>
      </c>
      <c r="B224" s="32" t="s">
        <v>112</v>
      </c>
      <c r="C224" s="31" t="s">
        <v>3327</v>
      </c>
      <c r="D224" s="37">
        <v>33849</v>
      </c>
      <c r="E224" s="32" t="s">
        <v>2923</v>
      </c>
      <c r="F224" s="32"/>
      <c r="G224" s="32" t="s">
        <v>402</v>
      </c>
      <c r="I224" s="32"/>
      <c r="J224" s="32"/>
      <c r="L224" s="32"/>
      <c r="M224" s="32"/>
      <c r="O224" s="32"/>
      <c r="P224" s="32"/>
      <c r="R224" s="32"/>
      <c r="S224" s="32"/>
      <c r="U224" s="32"/>
      <c r="V224" s="32"/>
      <c r="X224" s="32"/>
      <c r="Y224" s="32"/>
      <c r="AA224" s="32"/>
      <c r="AB224" s="32"/>
      <c r="AD224" s="32"/>
      <c r="AE224" s="32"/>
      <c r="AG224" s="32"/>
      <c r="AH224" s="32"/>
      <c r="AJ224" s="32"/>
      <c r="AK224" s="32"/>
      <c r="AM224" s="32"/>
      <c r="AN224" s="32"/>
      <c r="AP224" s="32"/>
      <c r="AQ224" s="32"/>
      <c r="AS224" s="32"/>
      <c r="AT224" s="32"/>
      <c r="AV224" s="32"/>
      <c r="AW224" s="32"/>
      <c r="AY224" s="37"/>
      <c r="AZ224" s="32"/>
      <c r="BA224" s="33"/>
      <c r="BC224" s="36"/>
      <c r="BD224" s="33"/>
      <c r="BE224" s="33"/>
      <c r="BF224" s="35"/>
    </row>
    <row r="225" spans="1:58" ht="12.75">
      <c r="A225" s="31" t="s">
        <v>421</v>
      </c>
      <c r="B225" s="32" t="s">
        <v>510</v>
      </c>
      <c r="C225" s="31" t="s">
        <v>3286</v>
      </c>
      <c r="D225" s="37">
        <v>35242</v>
      </c>
      <c r="E225" s="32" t="s">
        <v>3617</v>
      </c>
      <c r="F225" s="32"/>
      <c r="G225" s="32" t="s">
        <v>1315</v>
      </c>
      <c r="I225" s="32"/>
      <c r="J225" s="32"/>
      <c r="L225" s="32"/>
      <c r="M225" s="32"/>
      <c r="O225" s="32"/>
      <c r="P225" s="32"/>
      <c r="R225" s="32"/>
      <c r="S225" s="32"/>
      <c r="U225" s="32"/>
      <c r="V225" s="32"/>
      <c r="X225" s="32"/>
      <c r="Y225" s="32"/>
      <c r="AA225" s="32"/>
      <c r="AB225" s="32"/>
      <c r="AD225" s="32"/>
      <c r="AE225" s="32"/>
      <c r="AG225" s="32"/>
      <c r="AH225" s="32"/>
      <c r="AJ225" s="32"/>
      <c r="AK225" s="32"/>
      <c r="AM225" s="32"/>
      <c r="AN225" s="32"/>
      <c r="AP225" s="32"/>
      <c r="AQ225" s="32"/>
      <c r="AS225" s="32"/>
      <c r="AT225" s="32"/>
      <c r="AV225" s="32"/>
      <c r="AW225" s="32"/>
      <c r="AY225" s="37"/>
      <c r="AZ225" s="32"/>
      <c r="BA225" s="33"/>
      <c r="BC225" s="36"/>
      <c r="BD225" s="33"/>
      <c r="BE225" s="33"/>
      <c r="BF225" s="35"/>
    </row>
    <row r="226" spans="1:59" ht="12.75">
      <c r="A226" s="33" t="s">
        <v>151</v>
      </c>
      <c r="B226" s="33" t="s">
        <v>87</v>
      </c>
      <c r="C226" s="31" t="s">
        <v>3201</v>
      </c>
      <c r="D226" s="37">
        <v>31939</v>
      </c>
      <c r="E226" s="32" t="s">
        <v>454</v>
      </c>
      <c r="F226" s="32" t="s">
        <v>664</v>
      </c>
      <c r="G226" s="32" t="s">
        <v>378</v>
      </c>
      <c r="I226" s="32"/>
      <c r="J226" s="32"/>
      <c r="K226" s="31" t="s">
        <v>33</v>
      </c>
      <c r="L226" s="32" t="s">
        <v>424</v>
      </c>
      <c r="M226" s="32" t="s">
        <v>820</v>
      </c>
      <c r="N226" s="31" t="s">
        <v>537</v>
      </c>
      <c r="O226" s="32" t="s">
        <v>66</v>
      </c>
      <c r="P226" s="32" t="s">
        <v>1300</v>
      </c>
      <c r="Q226" s="31" t="s">
        <v>537</v>
      </c>
      <c r="R226" s="32" t="s">
        <v>66</v>
      </c>
      <c r="S226" s="32" t="s">
        <v>71</v>
      </c>
      <c r="T226" s="31" t="s">
        <v>33</v>
      </c>
      <c r="U226" s="32" t="s">
        <v>66</v>
      </c>
      <c r="V226" s="32" t="s">
        <v>518</v>
      </c>
      <c r="W226" s="31" t="s">
        <v>33</v>
      </c>
      <c r="X226" s="32" t="s">
        <v>588</v>
      </c>
      <c r="Y226" s="32" t="s">
        <v>65</v>
      </c>
      <c r="Z226" s="31" t="s">
        <v>537</v>
      </c>
      <c r="AA226" s="32" t="s">
        <v>588</v>
      </c>
      <c r="AB226" s="32" t="s">
        <v>65</v>
      </c>
      <c r="AD226" s="32"/>
      <c r="AE226" s="32"/>
      <c r="AF226" s="31" t="s">
        <v>33</v>
      </c>
      <c r="AG226" s="32" t="s">
        <v>588</v>
      </c>
      <c r="AH226" s="32" t="s">
        <v>553</v>
      </c>
      <c r="AJ226" s="32"/>
      <c r="AK226" s="32"/>
      <c r="AM226" s="32"/>
      <c r="AN226" s="32"/>
      <c r="AP226" s="32"/>
      <c r="AQ226" s="32"/>
      <c r="AS226" s="32"/>
      <c r="AT226" s="32"/>
      <c r="AV226" s="32"/>
      <c r="AW226" s="36"/>
      <c r="AZ226" s="36"/>
      <c r="BA226" s="36"/>
      <c r="BB226" s="36"/>
      <c r="BC226" s="36"/>
      <c r="BE226" s="33"/>
      <c r="BF226" s="33"/>
      <c r="BG226" s="34"/>
    </row>
    <row r="227" spans="1:58" ht="12.75">
      <c r="A227" s="31" t="s">
        <v>56</v>
      </c>
      <c r="B227" s="33" t="s">
        <v>271</v>
      </c>
      <c r="C227" s="31" t="s">
        <v>1848</v>
      </c>
      <c r="D227" s="37">
        <v>33868</v>
      </c>
      <c r="E227" s="32" t="s">
        <v>1889</v>
      </c>
      <c r="F227" s="32" t="s">
        <v>1899</v>
      </c>
      <c r="G227" s="36" t="s">
        <v>58</v>
      </c>
      <c r="H227" s="31" t="s">
        <v>35</v>
      </c>
      <c r="I227" s="33" t="s">
        <v>39</v>
      </c>
      <c r="J227" s="36" t="s">
        <v>384</v>
      </c>
      <c r="K227" s="31" t="s">
        <v>656</v>
      </c>
      <c r="L227" s="33" t="s">
        <v>39</v>
      </c>
      <c r="M227" s="36" t="s">
        <v>1301</v>
      </c>
      <c r="N227" s="31" t="s">
        <v>54</v>
      </c>
      <c r="O227" s="33" t="s">
        <v>39</v>
      </c>
      <c r="P227" s="36" t="s">
        <v>384</v>
      </c>
      <c r="R227" s="33"/>
      <c r="S227" s="36"/>
      <c r="U227" s="33"/>
      <c r="V227" s="36"/>
      <c r="X227" s="33"/>
      <c r="Y227" s="36"/>
      <c r="AA227" s="33"/>
      <c r="AB227" s="36"/>
      <c r="AD227" s="33"/>
      <c r="AE227" s="36"/>
      <c r="AG227" s="33"/>
      <c r="AH227" s="36"/>
      <c r="AJ227" s="33"/>
      <c r="AK227" s="36"/>
      <c r="AM227" s="33"/>
      <c r="AN227" s="36"/>
      <c r="AP227" s="33"/>
      <c r="AQ227" s="36"/>
      <c r="AS227" s="33"/>
      <c r="AT227" s="36"/>
      <c r="AV227" s="33"/>
      <c r="AW227" s="36"/>
      <c r="AZ227" s="36"/>
      <c r="BA227" s="33"/>
      <c r="BB227" s="33"/>
      <c r="BC227" s="33"/>
      <c r="BD227" s="33"/>
      <c r="BE227" s="33"/>
      <c r="BF227" s="33"/>
    </row>
    <row r="228" spans="1:19" ht="12.75">
      <c r="A228" s="31" t="s">
        <v>444</v>
      </c>
      <c r="B228" s="33" t="s">
        <v>508</v>
      </c>
      <c r="C228" s="31" t="s">
        <v>2534</v>
      </c>
      <c r="D228" s="37">
        <v>33518</v>
      </c>
      <c r="E228" s="32" t="s">
        <v>1493</v>
      </c>
      <c r="F228" s="31" t="s">
        <v>1496</v>
      </c>
      <c r="G228" s="36" t="s">
        <v>1345</v>
      </c>
      <c r="H228" s="31" t="s">
        <v>444</v>
      </c>
      <c r="I228" s="33" t="s">
        <v>62</v>
      </c>
      <c r="J228" s="36" t="s">
        <v>1320</v>
      </c>
      <c r="L228" s="33"/>
      <c r="M228" s="36"/>
      <c r="N228" s="31" t="s">
        <v>148</v>
      </c>
      <c r="O228" s="33" t="s">
        <v>516</v>
      </c>
      <c r="P228" s="36" t="s">
        <v>1320</v>
      </c>
      <c r="Q228" s="31" t="s">
        <v>72</v>
      </c>
      <c r="R228" s="33" t="s">
        <v>516</v>
      </c>
      <c r="S228" s="36" t="s">
        <v>1320</v>
      </c>
    </row>
    <row r="229" spans="1:10" ht="12.75">
      <c r="A229" s="31" t="s">
        <v>421</v>
      </c>
      <c r="B229" s="31" t="s">
        <v>271</v>
      </c>
      <c r="C229" s="31" t="s">
        <v>2559</v>
      </c>
      <c r="D229" s="37">
        <v>33871</v>
      </c>
      <c r="E229" s="33" t="s">
        <v>2389</v>
      </c>
      <c r="G229" s="36" t="s">
        <v>1317</v>
      </c>
      <c r="H229" s="31" t="s">
        <v>421</v>
      </c>
      <c r="I229" s="31" t="s">
        <v>271</v>
      </c>
      <c r="J229" s="36" t="s">
        <v>1317</v>
      </c>
    </row>
    <row r="230" spans="1:58" ht="12.75">
      <c r="A230" s="31" t="s">
        <v>421</v>
      </c>
      <c r="B230" s="32" t="s">
        <v>120</v>
      </c>
      <c r="C230" s="31" t="s">
        <v>3578</v>
      </c>
      <c r="D230" s="37">
        <v>34381</v>
      </c>
      <c r="E230" s="32" t="s">
        <v>2389</v>
      </c>
      <c r="F230" s="32"/>
      <c r="G230" s="32" t="s">
        <v>1317</v>
      </c>
      <c r="I230" s="32"/>
      <c r="J230" s="32"/>
      <c r="L230" s="32"/>
      <c r="M230" s="32"/>
      <c r="O230" s="32"/>
      <c r="P230" s="32"/>
      <c r="R230" s="32"/>
      <c r="S230" s="32"/>
      <c r="U230" s="32"/>
      <c r="V230" s="32"/>
      <c r="X230" s="32"/>
      <c r="Y230" s="32"/>
      <c r="AA230" s="32"/>
      <c r="AB230" s="32"/>
      <c r="AD230" s="32"/>
      <c r="AE230" s="32"/>
      <c r="AG230" s="32"/>
      <c r="AH230" s="32"/>
      <c r="AJ230" s="32"/>
      <c r="AK230" s="32"/>
      <c r="AM230" s="32"/>
      <c r="AN230" s="32"/>
      <c r="AP230" s="32"/>
      <c r="AQ230" s="32"/>
      <c r="AS230" s="32"/>
      <c r="AT230" s="32"/>
      <c r="AV230" s="32"/>
      <c r="AW230" s="32"/>
      <c r="AY230" s="37"/>
      <c r="AZ230" s="32"/>
      <c r="BA230" s="33"/>
      <c r="BC230" s="36"/>
      <c r="BD230" s="33"/>
      <c r="BE230" s="33"/>
      <c r="BF230" s="35"/>
    </row>
    <row r="231" spans="1:58" ht="12.75">
      <c r="A231" s="31" t="s">
        <v>54</v>
      </c>
      <c r="B231" s="32" t="s">
        <v>401</v>
      </c>
      <c r="C231" s="31" t="s">
        <v>2535</v>
      </c>
      <c r="D231" s="37">
        <v>32608</v>
      </c>
      <c r="E231" s="32" t="s">
        <v>742</v>
      </c>
      <c r="F231" s="32" t="s">
        <v>920</v>
      </c>
      <c r="G231" s="32" t="s">
        <v>402</v>
      </c>
      <c r="H231" s="31" t="s">
        <v>54</v>
      </c>
      <c r="I231" s="32" t="s">
        <v>588</v>
      </c>
      <c r="J231" s="32" t="s">
        <v>402</v>
      </c>
      <c r="L231" s="32"/>
      <c r="M231" s="32"/>
      <c r="O231" s="32"/>
      <c r="P231" s="32"/>
      <c r="R231" s="32"/>
      <c r="S231" s="32"/>
      <c r="U231" s="32"/>
      <c r="V231" s="32"/>
      <c r="X231" s="32"/>
      <c r="Y231" s="32"/>
      <c r="Z231" s="31" t="s">
        <v>556</v>
      </c>
      <c r="AA231" s="32" t="s">
        <v>145</v>
      </c>
      <c r="AB231" s="32" t="s">
        <v>404</v>
      </c>
      <c r="AD231" s="32"/>
      <c r="AE231" s="32"/>
      <c r="AG231" s="32"/>
      <c r="AH231" s="32"/>
      <c r="AJ231" s="32"/>
      <c r="AK231" s="32"/>
      <c r="AM231" s="32"/>
      <c r="AN231" s="32"/>
      <c r="AP231" s="32"/>
      <c r="AQ231" s="32"/>
      <c r="AS231" s="32"/>
      <c r="AT231" s="32"/>
      <c r="AV231" s="32"/>
      <c r="AW231" s="36"/>
      <c r="AZ231" s="36"/>
      <c r="BA231" s="36"/>
      <c r="BB231" s="36"/>
      <c r="BC231" s="36"/>
      <c r="BE231" s="33"/>
      <c r="BF231" s="33"/>
    </row>
    <row r="232" spans="1:58" ht="12.75">
      <c r="A232" s="31" t="s">
        <v>72</v>
      </c>
      <c r="B232" s="33" t="s">
        <v>2687</v>
      </c>
      <c r="C232" s="31" t="s">
        <v>1837</v>
      </c>
      <c r="D232" s="37">
        <v>33712</v>
      </c>
      <c r="E232" s="32" t="s">
        <v>1899</v>
      </c>
      <c r="F232" s="32" t="s">
        <v>2489</v>
      </c>
      <c r="G232" s="36" t="s">
        <v>1320</v>
      </c>
      <c r="H232" s="31" t="s">
        <v>72</v>
      </c>
      <c r="I232" s="33" t="s">
        <v>2687</v>
      </c>
      <c r="J232" s="36" t="s">
        <v>1320</v>
      </c>
      <c r="K232" s="31" t="s">
        <v>631</v>
      </c>
      <c r="L232" s="33" t="s">
        <v>443</v>
      </c>
      <c r="M232" s="36" t="s">
        <v>1320</v>
      </c>
      <c r="N232" s="31" t="s">
        <v>72</v>
      </c>
      <c r="O232" s="33" t="s">
        <v>443</v>
      </c>
      <c r="P232" s="36" t="s">
        <v>1320</v>
      </c>
      <c r="R232" s="33"/>
      <c r="S232" s="36"/>
      <c r="U232" s="33"/>
      <c r="V232" s="36"/>
      <c r="X232" s="33"/>
      <c r="Y232" s="36"/>
      <c r="AA232" s="33"/>
      <c r="AB232" s="36"/>
      <c r="AD232" s="33"/>
      <c r="AE232" s="36"/>
      <c r="AG232" s="33"/>
      <c r="AH232" s="36"/>
      <c r="AJ232" s="33"/>
      <c r="AK232" s="36"/>
      <c r="AM232" s="33"/>
      <c r="AN232" s="36"/>
      <c r="AP232" s="33"/>
      <c r="AQ232" s="36"/>
      <c r="AS232" s="33"/>
      <c r="AT232" s="36"/>
      <c r="AV232" s="33"/>
      <c r="AW232" s="36"/>
      <c r="AZ232" s="36"/>
      <c r="BA232" s="33"/>
      <c r="BB232" s="33"/>
      <c r="BC232" s="33"/>
      <c r="BD232" s="33"/>
      <c r="BE232" s="33"/>
      <c r="BF232" s="33"/>
    </row>
    <row r="233" spans="1:10" ht="12.75">
      <c r="A233" s="31" t="s">
        <v>22</v>
      </c>
      <c r="B233" s="31" t="s">
        <v>588</v>
      </c>
      <c r="C233" s="31" t="s">
        <v>2550</v>
      </c>
      <c r="D233" s="37">
        <v>34108</v>
      </c>
      <c r="E233" s="33" t="s">
        <v>2389</v>
      </c>
      <c r="F233" s="36" t="s">
        <v>3022</v>
      </c>
      <c r="G233" s="36" t="s">
        <v>402</v>
      </c>
      <c r="H233" s="31" t="s">
        <v>383</v>
      </c>
      <c r="I233" s="31" t="s">
        <v>271</v>
      </c>
      <c r="J233" s="36" t="s">
        <v>402</v>
      </c>
    </row>
    <row r="234" spans="1:13" ht="12.75">
      <c r="A234" s="31" t="s">
        <v>23</v>
      </c>
      <c r="B234" s="31" t="s">
        <v>443</v>
      </c>
      <c r="C234" s="31" t="s">
        <v>2189</v>
      </c>
      <c r="D234" s="37">
        <v>33807</v>
      </c>
      <c r="E234" s="32" t="s">
        <v>1890</v>
      </c>
      <c r="G234" s="32" t="s">
        <v>402</v>
      </c>
      <c r="H234" s="31" t="s">
        <v>23</v>
      </c>
      <c r="I234" s="31" t="s">
        <v>443</v>
      </c>
      <c r="J234" s="32" t="s">
        <v>402</v>
      </c>
      <c r="K234" s="31" t="s">
        <v>23</v>
      </c>
      <c r="L234" s="31" t="s">
        <v>443</v>
      </c>
      <c r="M234" s="32" t="s">
        <v>402</v>
      </c>
    </row>
    <row r="235" spans="1:255" ht="12.75">
      <c r="A235" s="31" t="s">
        <v>72</v>
      </c>
      <c r="B235" s="32" t="s">
        <v>510</v>
      </c>
      <c r="C235" s="31" t="s">
        <v>824</v>
      </c>
      <c r="D235" s="37">
        <v>32026</v>
      </c>
      <c r="E235" s="32" t="s">
        <v>740</v>
      </c>
      <c r="F235" s="32" t="s">
        <v>1273</v>
      </c>
      <c r="G235" s="32" t="s">
        <v>1320</v>
      </c>
      <c r="H235" s="31" t="s">
        <v>650</v>
      </c>
      <c r="I235" s="32" t="s">
        <v>510</v>
      </c>
      <c r="J235" s="32" t="s">
        <v>1360</v>
      </c>
      <c r="K235" s="31" t="s">
        <v>631</v>
      </c>
      <c r="L235" s="32" t="s">
        <v>510</v>
      </c>
      <c r="M235" s="32" t="s">
        <v>2143</v>
      </c>
      <c r="N235" s="31" t="s">
        <v>1804</v>
      </c>
      <c r="O235" s="32" t="s">
        <v>510</v>
      </c>
      <c r="P235" s="32" t="s">
        <v>2046</v>
      </c>
      <c r="Q235" s="31" t="s">
        <v>650</v>
      </c>
      <c r="R235" s="32" t="s">
        <v>510</v>
      </c>
      <c r="S235" s="32" t="s">
        <v>1418</v>
      </c>
      <c r="T235" s="31" t="s">
        <v>631</v>
      </c>
      <c r="U235" s="32" t="s">
        <v>510</v>
      </c>
      <c r="V235" s="32" t="s">
        <v>57</v>
      </c>
      <c r="W235" s="31" t="s">
        <v>148</v>
      </c>
      <c r="X235" s="32" t="s">
        <v>510</v>
      </c>
      <c r="Y235" s="32" t="s">
        <v>384</v>
      </c>
      <c r="Z235" s="31" t="s">
        <v>72</v>
      </c>
      <c r="AA235" s="32" t="s">
        <v>510</v>
      </c>
      <c r="AB235" s="32" t="s">
        <v>402</v>
      </c>
      <c r="AD235" s="32"/>
      <c r="AE235" s="32"/>
      <c r="AG235" s="32"/>
      <c r="AH235" s="32"/>
      <c r="AJ235" s="32"/>
      <c r="AK235" s="32"/>
      <c r="AM235" s="32"/>
      <c r="AN235" s="32"/>
      <c r="AP235" s="32"/>
      <c r="AQ235" s="32"/>
      <c r="AS235" s="32"/>
      <c r="AT235" s="32"/>
      <c r="AV235" s="32"/>
      <c r="AW235" s="36"/>
      <c r="AZ235" s="36"/>
      <c r="BA235" s="36"/>
      <c r="BB235" s="36"/>
      <c r="BC235" s="36"/>
      <c r="BE235" s="33"/>
      <c r="BF235" s="33"/>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row>
    <row r="236" spans="1:58" ht="12.75">
      <c r="A236" s="31" t="s">
        <v>72</v>
      </c>
      <c r="B236" s="33" t="s">
        <v>97</v>
      </c>
      <c r="C236" s="31" t="s">
        <v>1126</v>
      </c>
      <c r="D236" s="37">
        <v>33180</v>
      </c>
      <c r="E236" s="32" t="s">
        <v>1208</v>
      </c>
      <c r="F236" s="32" t="s">
        <v>1274</v>
      </c>
      <c r="G236" s="36" t="s">
        <v>1320</v>
      </c>
      <c r="H236" s="31" t="s">
        <v>72</v>
      </c>
      <c r="I236" s="33" t="s">
        <v>450</v>
      </c>
      <c r="J236" s="36" t="s">
        <v>1320</v>
      </c>
      <c r="K236" s="31" t="s">
        <v>72</v>
      </c>
      <c r="L236" s="33" t="s">
        <v>450</v>
      </c>
      <c r="M236" s="36" t="s">
        <v>1314</v>
      </c>
      <c r="O236" s="33"/>
      <c r="P236" s="36"/>
      <c r="Q236" s="31" t="s">
        <v>72</v>
      </c>
      <c r="R236" s="33" t="s">
        <v>443</v>
      </c>
      <c r="S236" s="36" t="s">
        <v>1320</v>
      </c>
      <c r="T236" s="31" t="s">
        <v>631</v>
      </c>
      <c r="U236" s="33" t="s">
        <v>443</v>
      </c>
      <c r="V236" s="36" t="s">
        <v>402</v>
      </c>
      <c r="X236" s="33"/>
      <c r="Y236" s="36"/>
      <c r="AA236" s="33"/>
      <c r="AB236" s="36"/>
      <c r="AD236" s="33"/>
      <c r="AE236" s="36"/>
      <c r="AG236" s="33"/>
      <c r="AH236" s="36"/>
      <c r="AJ236" s="33"/>
      <c r="AK236" s="36"/>
      <c r="AM236" s="33"/>
      <c r="AN236" s="36"/>
      <c r="AP236" s="33"/>
      <c r="AQ236" s="36"/>
      <c r="AS236" s="33"/>
      <c r="AT236" s="36"/>
      <c r="AV236" s="33"/>
      <c r="AW236" s="36"/>
      <c r="AZ236" s="36"/>
      <c r="BA236" s="33"/>
      <c r="BB236" s="33"/>
      <c r="BC236" s="33"/>
      <c r="BD236" s="33"/>
      <c r="BE236" s="33"/>
      <c r="BF236" s="33"/>
    </row>
    <row r="237" spans="1:58" ht="12.75">
      <c r="A237" s="31" t="s">
        <v>423</v>
      </c>
      <c r="B237" s="33" t="s">
        <v>450</v>
      </c>
      <c r="C237" s="31" t="s">
        <v>1859</v>
      </c>
      <c r="D237" s="37">
        <v>33990</v>
      </c>
      <c r="E237" s="32" t="s">
        <v>1889</v>
      </c>
      <c r="F237" s="31" t="s">
        <v>3665</v>
      </c>
      <c r="G237" s="36" t="s">
        <v>1315</v>
      </c>
      <c r="H237" s="31" t="s">
        <v>421</v>
      </c>
      <c r="I237" s="33" t="s">
        <v>269</v>
      </c>
      <c r="J237" s="36" t="s">
        <v>1317</v>
      </c>
      <c r="L237" s="33"/>
      <c r="M237" s="36"/>
      <c r="N237" s="31" t="s">
        <v>421</v>
      </c>
      <c r="O237" s="33" t="s">
        <v>269</v>
      </c>
      <c r="P237" s="36" t="s">
        <v>1315</v>
      </c>
      <c r="R237" s="33"/>
      <c r="S237" s="36"/>
      <c r="U237" s="33"/>
      <c r="V237" s="36"/>
      <c r="X237" s="33"/>
      <c r="Y237" s="36"/>
      <c r="AA237" s="33"/>
      <c r="AB237" s="36"/>
      <c r="AD237" s="33"/>
      <c r="AE237" s="36"/>
      <c r="AG237" s="33"/>
      <c r="AH237" s="36"/>
      <c r="AJ237" s="33"/>
      <c r="AK237" s="36"/>
      <c r="AM237" s="33"/>
      <c r="AN237" s="36"/>
      <c r="AP237" s="33"/>
      <c r="AQ237" s="36"/>
      <c r="AS237" s="33"/>
      <c r="AT237" s="36"/>
      <c r="AV237" s="33"/>
      <c r="AW237" s="36"/>
      <c r="AZ237" s="36"/>
      <c r="BA237" s="33"/>
      <c r="BB237" s="33"/>
      <c r="BC237" s="33"/>
      <c r="BD237" s="33"/>
      <c r="BE237" s="33"/>
      <c r="BF237" s="33"/>
    </row>
    <row r="238" spans="1:59" ht="12.75">
      <c r="A238" s="31" t="s">
        <v>396</v>
      </c>
      <c r="B238" s="32" t="s">
        <v>513</v>
      </c>
      <c r="C238" s="31" t="s">
        <v>2537</v>
      </c>
      <c r="D238" s="37">
        <v>32535</v>
      </c>
      <c r="E238" s="32" t="s">
        <v>870</v>
      </c>
      <c r="F238" s="32" t="s">
        <v>3021</v>
      </c>
      <c r="G238" s="32" t="s">
        <v>3303</v>
      </c>
      <c r="H238" s="31" t="s">
        <v>396</v>
      </c>
      <c r="I238" s="32" t="s">
        <v>513</v>
      </c>
      <c r="J238" s="32" t="s">
        <v>2597</v>
      </c>
      <c r="L238" s="32"/>
      <c r="M238" s="32"/>
      <c r="N238" s="31" t="s">
        <v>396</v>
      </c>
      <c r="O238" s="32" t="s">
        <v>508</v>
      </c>
      <c r="P238" s="32" t="s">
        <v>2538</v>
      </c>
      <c r="Q238" s="31" t="s">
        <v>396</v>
      </c>
      <c r="R238" s="32" t="s">
        <v>269</v>
      </c>
      <c r="S238" s="32" t="s">
        <v>402</v>
      </c>
      <c r="T238" s="31" t="s">
        <v>396</v>
      </c>
      <c r="U238" s="32" t="s">
        <v>269</v>
      </c>
      <c r="V238" s="32" t="s">
        <v>404</v>
      </c>
      <c r="W238" s="31" t="s">
        <v>396</v>
      </c>
      <c r="X238" s="32" t="s">
        <v>269</v>
      </c>
      <c r="Y238" s="32" t="s">
        <v>402</v>
      </c>
      <c r="Z238" s="31" t="s">
        <v>396</v>
      </c>
      <c r="AA238" s="32" t="s">
        <v>269</v>
      </c>
      <c r="AB238" s="32" t="s">
        <v>48</v>
      </c>
      <c r="AD238" s="32"/>
      <c r="AE238" s="32"/>
      <c r="AG238" s="32"/>
      <c r="AH238" s="32"/>
      <c r="AJ238" s="32"/>
      <c r="AK238" s="32"/>
      <c r="AM238" s="32"/>
      <c r="AN238" s="32"/>
      <c r="AP238" s="32"/>
      <c r="AQ238" s="32"/>
      <c r="AS238" s="32"/>
      <c r="AT238" s="32"/>
      <c r="AV238" s="32"/>
      <c r="AW238" s="36"/>
      <c r="AZ238" s="36"/>
      <c r="BA238" s="36"/>
      <c r="BB238" s="36"/>
      <c r="BC238" s="36"/>
      <c r="BE238" s="33"/>
      <c r="BF238" s="33"/>
      <c r="BG238" s="34"/>
    </row>
    <row r="239" spans="1:10" ht="12.75">
      <c r="A239" s="31" t="s">
        <v>425</v>
      </c>
      <c r="B239" s="31" t="s">
        <v>37</v>
      </c>
      <c r="C239" s="31" t="s">
        <v>2672</v>
      </c>
      <c r="D239" s="37">
        <v>33803</v>
      </c>
      <c r="E239" s="33" t="s">
        <v>1890</v>
      </c>
      <c r="F239" s="36" t="s">
        <v>2994</v>
      </c>
      <c r="G239" s="36" t="s">
        <v>1317</v>
      </c>
      <c r="H239" s="31" t="s">
        <v>421</v>
      </c>
      <c r="I239" s="31" t="s">
        <v>398</v>
      </c>
      <c r="J239" s="36" t="s">
        <v>1317</v>
      </c>
    </row>
    <row r="240" spans="1:13" ht="12.75">
      <c r="A240" s="31" t="s">
        <v>54</v>
      </c>
      <c r="B240" s="31" t="s">
        <v>510</v>
      </c>
      <c r="C240" s="31" t="s">
        <v>2291</v>
      </c>
      <c r="D240" s="37">
        <v>34038</v>
      </c>
      <c r="E240" s="32" t="s">
        <v>1894</v>
      </c>
      <c r="G240" s="32" t="s">
        <v>384</v>
      </c>
      <c r="H240" s="31" t="s">
        <v>54</v>
      </c>
      <c r="I240" s="31" t="s">
        <v>426</v>
      </c>
      <c r="J240" s="32" t="s">
        <v>402</v>
      </c>
      <c r="K240" s="31" t="s">
        <v>56</v>
      </c>
      <c r="L240" s="31" t="s">
        <v>275</v>
      </c>
      <c r="M240" s="32" t="s">
        <v>402</v>
      </c>
    </row>
    <row r="241" spans="1:58" ht="12.75">
      <c r="A241" s="31" t="s">
        <v>51</v>
      </c>
      <c r="B241" s="32" t="s">
        <v>269</v>
      </c>
      <c r="C241" s="31" t="s">
        <v>3251</v>
      </c>
      <c r="D241" s="37">
        <v>34463</v>
      </c>
      <c r="E241" s="32" t="s">
        <v>2921</v>
      </c>
      <c r="F241" s="32"/>
      <c r="G241" s="32" t="s">
        <v>58</v>
      </c>
      <c r="I241" s="32"/>
      <c r="J241" s="32"/>
      <c r="L241" s="32"/>
      <c r="M241" s="32"/>
      <c r="O241" s="32"/>
      <c r="P241" s="32"/>
      <c r="R241" s="32"/>
      <c r="S241" s="32"/>
      <c r="U241" s="32"/>
      <c r="V241" s="32"/>
      <c r="X241" s="32"/>
      <c r="Y241" s="32"/>
      <c r="AA241" s="32"/>
      <c r="AB241" s="32"/>
      <c r="AD241" s="32"/>
      <c r="AE241" s="32"/>
      <c r="AG241" s="32"/>
      <c r="AH241" s="32"/>
      <c r="AJ241" s="32"/>
      <c r="AK241" s="32"/>
      <c r="AM241" s="32"/>
      <c r="AN241" s="32"/>
      <c r="AP241" s="32"/>
      <c r="AQ241" s="32"/>
      <c r="AS241" s="32"/>
      <c r="AT241" s="32"/>
      <c r="AV241" s="32"/>
      <c r="AW241" s="32"/>
      <c r="AY241" s="37"/>
      <c r="AZ241" s="32"/>
      <c r="BA241" s="33"/>
      <c r="BC241" s="36"/>
      <c r="BD241" s="33"/>
      <c r="BE241" s="33"/>
      <c r="BF241" s="35"/>
    </row>
    <row r="242" spans="1:59" ht="12.75">
      <c r="A242" s="31" t="s">
        <v>324</v>
      </c>
      <c r="B242" s="32" t="s">
        <v>155</v>
      </c>
      <c r="C242" s="31" t="s">
        <v>2073</v>
      </c>
      <c r="D242" s="37">
        <v>32410</v>
      </c>
      <c r="E242" s="32" t="s">
        <v>876</v>
      </c>
      <c r="F242" s="32" t="s">
        <v>2461</v>
      </c>
      <c r="G242" s="32"/>
      <c r="H242" s="31" t="s">
        <v>324</v>
      </c>
      <c r="I242" s="32" t="s">
        <v>120</v>
      </c>
      <c r="J242" s="32"/>
      <c r="K242" s="31" t="s">
        <v>324</v>
      </c>
      <c r="L242" s="32" t="s">
        <v>450</v>
      </c>
      <c r="M242" s="32"/>
      <c r="O242" s="32"/>
      <c r="P242" s="32"/>
      <c r="R242" s="32"/>
      <c r="S242" s="32"/>
      <c r="T242" s="31" t="s">
        <v>324</v>
      </c>
      <c r="U242" s="32" t="s">
        <v>34</v>
      </c>
      <c r="V242" s="32"/>
      <c r="W242" s="31" t="s">
        <v>324</v>
      </c>
      <c r="X242" s="32" t="s">
        <v>34</v>
      </c>
      <c r="Y242" s="32"/>
      <c r="AA242" s="32"/>
      <c r="AB242" s="32"/>
      <c r="AD242" s="32"/>
      <c r="AE242" s="32"/>
      <c r="AG242" s="32"/>
      <c r="AH242" s="32"/>
      <c r="AJ242" s="32"/>
      <c r="AK242" s="32"/>
      <c r="AM242" s="32"/>
      <c r="AN242" s="32"/>
      <c r="AP242" s="32"/>
      <c r="AQ242" s="32"/>
      <c r="AS242" s="32"/>
      <c r="AT242" s="32"/>
      <c r="AV242" s="32"/>
      <c r="AW242" s="36"/>
      <c r="AZ242" s="36"/>
      <c r="BA242" s="36"/>
      <c r="BB242" s="36"/>
      <c r="BC242" s="36"/>
      <c r="BE242" s="33"/>
      <c r="BF242" s="33"/>
      <c r="BG242" s="34"/>
    </row>
    <row r="243" spans="1:13" ht="12.75">
      <c r="A243" s="31" t="s">
        <v>382</v>
      </c>
      <c r="B243" s="31" t="s">
        <v>443</v>
      </c>
      <c r="C243" s="31" t="s">
        <v>2279</v>
      </c>
      <c r="D243" s="37">
        <v>33745</v>
      </c>
      <c r="E243" s="32" t="s">
        <v>1899</v>
      </c>
      <c r="G243" s="32" t="s">
        <v>402</v>
      </c>
      <c r="H243" s="31" t="s">
        <v>552</v>
      </c>
      <c r="I243" s="31" t="s">
        <v>426</v>
      </c>
      <c r="J243" s="32" t="s">
        <v>48</v>
      </c>
      <c r="K243" s="31" t="s">
        <v>1265</v>
      </c>
      <c r="L243" s="31" t="s">
        <v>426</v>
      </c>
      <c r="M243" s="32" t="s">
        <v>1268</v>
      </c>
    </row>
    <row r="244" spans="1:59" ht="12.75">
      <c r="A244" s="33" t="s">
        <v>421</v>
      </c>
      <c r="B244" s="33" t="s">
        <v>424</v>
      </c>
      <c r="C244" s="31" t="s">
        <v>3204</v>
      </c>
      <c r="D244" s="37">
        <v>33246</v>
      </c>
      <c r="E244" s="32" t="s">
        <v>1032</v>
      </c>
      <c r="F244" s="32" t="s">
        <v>1034</v>
      </c>
      <c r="G244" s="32" t="s">
        <v>1317</v>
      </c>
      <c r="I244" s="32"/>
      <c r="J244" s="32"/>
      <c r="L244" s="32"/>
      <c r="M244" s="32"/>
      <c r="O244" s="32"/>
      <c r="P244" s="32"/>
      <c r="Q244" s="31" t="s">
        <v>421</v>
      </c>
      <c r="R244" s="32" t="s">
        <v>155</v>
      </c>
      <c r="S244" s="32" t="s">
        <v>1317</v>
      </c>
      <c r="T244" s="31" t="s">
        <v>616</v>
      </c>
      <c r="U244" s="32" t="s">
        <v>155</v>
      </c>
      <c r="V244" s="32" t="s">
        <v>422</v>
      </c>
      <c r="W244" s="31" t="s">
        <v>421</v>
      </c>
      <c r="X244" s="32" t="s">
        <v>155</v>
      </c>
      <c r="Y244" s="32" t="s">
        <v>422</v>
      </c>
      <c r="AA244" s="32"/>
      <c r="AB244" s="32"/>
      <c r="AD244" s="32"/>
      <c r="AE244" s="32"/>
      <c r="AG244" s="32"/>
      <c r="AH244" s="32"/>
      <c r="AJ244" s="32"/>
      <c r="AK244" s="32"/>
      <c r="AM244" s="32"/>
      <c r="AN244" s="32"/>
      <c r="AP244" s="32"/>
      <c r="AQ244" s="32"/>
      <c r="AS244" s="32"/>
      <c r="AT244" s="32"/>
      <c r="AV244" s="32"/>
      <c r="AW244" s="36"/>
      <c r="AZ244" s="36"/>
      <c r="BA244" s="36"/>
      <c r="BB244" s="36"/>
      <c r="BC244" s="36"/>
      <c r="BE244" s="33"/>
      <c r="BF244" s="33"/>
      <c r="BG244" s="34"/>
    </row>
    <row r="245" spans="1:59" ht="12.75">
      <c r="A245" s="33" t="s">
        <v>227</v>
      </c>
      <c r="B245" s="33" t="s">
        <v>34</v>
      </c>
      <c r="C245" s="31" t="s">
        <v>3205</v>
      </c>
      <c r="D245" s="37">
        <v>31666</v>
      </c>
      <c r="E245" s="32" t="s">
        <v>3206</v>
      </c>
      <c r="F245" s="32" t="s">
        <v>3207</v>
      </c>
      <c r="G245" s="32" t="s">
        <v>1608</v>
      </c>
      <c r="I245" s="32"/>
      <c r="J245" s="32"/>
      <c r="K245" s="31" t="s">
        <v>227</v>
      </c>
      <c r="L245" s="32" t="s">
        <v>588</v>
      </c>
      <c r="M245" s="32" t="s">
        <v>799</v>
      </c>
      <c r="N245" s="31" t="s">
        <v>227</v>
      </c>
      <c r="O245" s="32" t="s">
        <v>97</v>
      </c>
      <c r="P245" s="32" t="s">
        <v>801</v>
      </c>
      <c r="Q245" s="31" t="s">
        <v>227</v>
      </c>
      <c r="R245" s="32" t="s">
        <v>97</v>
      </c>
      <c r="S245" s="32"/>
      <c r="U245" s="32"/>
      <c r="V245" s="32"/>
      <c r="W245" s="31" t="s">
        <v>227</v>
      </c>
      <c r="X245" s="32" t="s">
        <v>508</v>
      </c>
      <c r="Y245" s="32"/>
      <c r="Z245" s="31" t="s">
        <v>227</v>
      </c>
      <c r="AA245" s="32" t="s">
        <v>508</v>
      </c>
      <c r="AB245" s="32"/>
      <c r="AC245" s="31" t="s">
        <v>227</v>
      </c>
      <c r="AD245" s="32" t="s">
        <v>508</v>
      </c>
      <c r="AE245" s="32"/>
      <c r="AF245" s="31" t="s">
        <v>227</v>
      </c>
      <c r="AG245" s="32" t="s">
        <v>508</v>
      </c>
      <c r="AH245" s="32"/>
      <c r="AJ245" s="32"/>
      <c r="AK245" s="32"/>
      <c r="AM245" s="32"/>
      <c r="AN245" s="32"/>
      <c r="AP245" s="32"/>
      <c r="AQ245" s="32"/>
      <c r="AS245" s="32"/>
      <c r="AT245" s="32"/>
      <c r="AV245" s="32"/>
      <c r="AW245" s="36"/>
      <c r="AZ245" s="36"/>
      <c r="BA245" s="36"/>
      <c r="BB245" s="36"/>
      <c r="BC245" s="36"/>
      <c r="BE245" s="33"/>
      <c r="BF245" s="33"/>
      <c r="BG245" s="34"/>
    </row>
    <row r="246" spans="1:59" ht="12.75">
      <c r="A246" s="31" t="s">
        <v>227</v>
      </c>
      <c r="B246" s="32" t="s">
        <v>450</v>
      </c>
      <c r="C246" s="31" t="s">
        <v>187</v>
      </c>
      <c r="D246" s="37">
        <v>29762</v>
      </c>
      <c r="E246" s="32" t="s">
        <v>44</v>
      </c>
      <c r="F246" s="32" t="s">
        <v>2042</v>
      </c>
      <c r="G246" s="32" t="s">
        <v>633</v>
      </c>
      <c r="H246" s="31" t="s">
        <v>227</v>
      </c>
      <c r="I246" s="32" t="s">
        <v>450</v>
      </c>
      <c r="J246" s="32" t="s">
        <v>95</v>
      </c>
      <c r="K246" s="31" t="s">
        <v>227</v>
      </c>
      <c r="L246" s="32" t="s">
        <v>450</v>
      </c>
      <c r="M246" s="32" t="s">
        <v>257</v>
      </c>
      <c r="N246" s="31" t="s">
        <v>227</v>
      </c>
      <c r="O246" s="32" t="s">
        <v>46</v>
      </c>
      <c r="P246" s="32" t="s">
        <v>1960</v>
      </c>
      <c r="R246" s="32"/>
      <c r="S246" s="32"/>
      <c r="T246" s="31" t="s">
        <v>227</v>
      </c>
      <c r="U246" s="32" t="s">
        <v>387</v>
      </c>
      <c r="V246" s="32"/>
      <c r="W246" s="31" t="s">
        <v>227</v>
      </c>
      <c r="X246" s="32" t="s">
        <v>387</v>
      </c>
      <c r="Y246" s="32"/>
      <c r="Z246" s="31" t="s">
        <v>227</v>
      </c>
      <c r="AA246" s="32" t="s">
        <v>387</v>
      </c>
      <c r="AB246" s="32"/>
      <c r="AC246" s="31" t="s">
        <v>227</v>
      </c>
      <c r="AD246" s="32" t="s">
        <v>387</v>
      </c>
      <c r="AE246" s="32"/>
      <c r="AF246" s="31" t="s">
        <v>227</v>
      </c>
      <c r="AG246" s="32" t="s">
        <v>387</v>
      </c>
      <c r="AH246" s="32"/>
      <c r="AI246" s="31" t="s">
        <v>227</v>
      </c>
      <c r="AJ246" s="32" t="s">
        <v>387</v>
      </c>
      <c r="AK246" s="32" t="s">
        <v>261</v>
      </c>
      <c r="AL246" s="31" t="s">
        <v>227</v>
      </c>
      <c r="AM246" s="32" t="s">
        <v>387</v>
      </c>
      <c r="AN246" s="32" t="s">
        <v>82</v>
      </c>
      <c r="AO246" s="31" t="s">
        <v>227</v>
      </c>
      <c r="AP246" s="32" t="s">
        <v>450</v>
      </c>
      <c r="AQ246" s="32" t="s">
        <v>241</v>
      </c>
      <c r="AR246" s="31" t="s">
        <v>227</v>
      </c>
      <c r="AS246" s="32" t="s">
        <v>450</v>
      </c>
      <c r="AT246" s="32" t="s">
        <v>171</v>
      </c>
      <c r="AU246" s="31" t="s">
        <v>227</v>
      </c>
      <c r="AV246" s="32" t="s">
        <v>450</v>
      </c>
      <c r="AW246" s="36" t="s">
        <v>188</v>
      </c>
      <c r="AZ246" s="36"/>
      <c r="BA246" s="36"/>
      <c r="BB246" s="36"/>
      <c r="BC246" s="36"/>
      <c r="BE246" s="33"/>
      <c r="BF246" s="33"/>
      <c r="BG246" s="34"/>
    </row>
    <row r="247" spans="1:58" ht="12.75" customHeight="1">
      <c r="A247" s="31" t="s">
        <v>427</v>
      </c>
      <c r="B247" s="32" t="s">
        <v>97</v>
      </c>
      <c r="C247" s="31" t="s">
        <v>3126</v>
      </c>
      <c r="D247" s="37">
        <v>34816</v>
      </c>
      <c r="E247" s="32" t="s">
        <v>3615</v>
      </c>
      <c r="F247" s="32"/>
      <c r="G247" s="32"/>
      <c r="I247" s="32"/>
      <c r="J247" s="32"/>
      <c r="L247" s="32"/>
      <c r="M247" s="32"/>
      <c r="O247" s="32"/>
      <c r="P247" s="32"/>
      <c r="R247" s="32"/>
      <c r="S247" s="32"/>
      <c r="U247" s="32"/>
      <c r="V247" s="32"/>
      <c r="X247" s="32"/>
      <c r="Y247" s="32"/>
      <c r="AA247" s="32"/>
      <c r="AB247" s="32"/>
      <c r="AD247" s="32"/>
      <c r="AE247" s="32"/>
      <c r="AG247" s="32"/>
      <c r="AH247" s="32"/>
      <c r="AJ247" s="32"/>
      <c r="AK247" s="32"/>
      <c r="AM247" s="32"/>
      <c r="AN247" s="32"/>
      <c r="AP247" s="32"/>
      <c r="AQ247" s="32"/>
      <c r="AS247" s="32"/>
      <c r="AT247" s="32"/>
      <c r="AV247" s="32"/>
      <c r="AW247" s="32"/>
      <c r="AY247" s="37"/>
      <c r="AZ247" s="32"/>
      <c r="BA247" s="33"/>
      <c r="BC247" s="36"/>
      <c r="BD247" s="33"/>
      <c r="BE247" s="33"/>
      <c r="BF247" s="35"/>
    </row>
    <row r="248" spans="1:58" ht="12.75">
      <c r="A248" s="31" t="s">
        <v>54</v>
      </c>
      <c r="B248" s="32" t="s">
        <v>510</v>
      </c>
      <c r="C248" s="31" t="s">
        <v>3284</v>
      </c>
      <c r="D248" s="37">
        <v>34972</v>
      </c>
      <c r="E248" s="32" t="s">
        <v>3610</v>
      </c>
      <c r="F248" s="32"/>
      <c r="G248" s="32" t="s">
        <v>402</v>
      </c>
      <c r="I248" s="32"/>
      <c r="J248" s="32"/>
      <c r="L248" s="32"/>
      <c r="M248" s="32"/>
      <c r="O248" s="32"/>
      <c r="P248" s="32"/>
      <c r="R248" s="32"/>
      <c r="S248" s="32"/>
      <c r="U248" s="32"/>
      <c r="V248" s="32"/>
      <c r="X248" s="32"/>
      <c r="Y248" s="32"/>
      <c r="AA248" s="32"/>
      <c r="AB248" s="32"/>
      <c r="AD248" s="32"/>
      <c r="AE248" s="32"/>
      <c r="AG248" s="32"/>
      <c r="AH248" s="32"/>
      <c r="AJ248" s="32"/>
      <c r="AK248" s="32"/>
      <c r="AM248" s="32"/>
      <c r="AN248" s="32"/>
      <c r="AP248" s="32"/>
      <c r="AQ248" s="32"/>
      <c r="AS248" s="32"/>
      <c r="AT248" s="32"/>
      <c r="AV248" s="32"/>
      <c r="AW248" s="32"/>
      <c r="AY248" s="37"/>
      <c r="AZ248" s="32"/>
      <c r="BA248" s="33"/>
      <c r="BC248" s="36"/>
      <c r="BD248" s="33"/>
      <c r="BE248" s="33"/>
      <c r="BF248" s="35"/>
    </row>
    <row r="249" spans="1:10" ht="12.75">
      <c r="A249" s="31" t="s">
        <v>382</v>
      </c>
      <c r="B249" s="31" t="s">
        <v>30</v>
      </c>
      <c r="C249" s="31" t="s">
        <v>2717</v>
      </c>
      <c r="D249" s="37">
        <v>34993</v>
      </c>
      <c r="E249" s="33" t="s">
        <v>2925</v>
      </c>
      <c r="G249" s="36" t="s">
        <v>402</v>
      </c>
      <c r="H249" s="31" t="s">
        <v>382</v>
      </c>
      <c r="I249" s="31" t="s">
        <v>30</v>
      </c>
      <c r="J249" s="36" t="s">
        <v>402</v>
      </c>
    </row>
    <row r="250" spans="1:19" ht="12.75">
      <c r="A250" s="31" t="s">
        <v>1440</v>
      </c>
      <c r="B250" s="33" t="s">
        <v>443</v>
      </c>
      <c r="C250" s="31" t="s">
        <v>1649</v>
      </c>
      <c r="D250" s="37">
        <v>33363</v>
      </c>
      <c r="E250" s="32" t="s">
        <v>1491</v>
      </c>
      <c r="G250" s="36" t="s">
        <v>1300</v>
      </c>
      <c r="H250" s="31" t="s">
        <v>1348</v>
      </c>
      <c r="I250" s="33" t="s">
        <v>443</v>
      </c>
      <c r="J250" s="36" t="s">
        <v>2627</v>
      </c>
      <c r="K250" s="31" t="s">
        <v>22</v>
      </c>
      <c r="L250" s="33" t="s">
        <v>443</v>
      </c>
      <c r="M250" s="36" t="s">
        <v>402</v>
      </c>
      <c r="N250" s="31" t="s">
        <v>22</v>
      </c>
      <c r="O250" s="33" t="s">
        <v>443</v>
      </c>
      <c r="P250" s="36" t="s">
        <v>402</v>
      </c>
      <c r="Q250" s="31" t="s">
        <v>23</v>
      </c>
      <c r="R250" s="33" t="s">
        <v>443</v>
      </c>
      <c r="S250" s="36" t="s">
        <v>402</v>
      </c>
    </row>
    <row r="251" spans="1:58" ht="12.75">
      <c r="A251" s="31" t="s">
        <v>421</v>
      </c>
      <c r="B251" s="33" t="s">
        <v>145</v>
      </c>
      <c r="C251" s="31" t="s">
        <v>1783</v>
      </c>
      <c r="D251" s="37">
        <v>33690</v>
      </c>
      <c r="E251" s="32" t="s">
        <v>1888</v>
      </c>
      <c r="F251" s="31" t="s">
        <v>2012</v>
      </c>
      <c r="G251" s="36" t="s">
        <v>1317</v>
      </c>
      <c r="H251" s="31" t="s">
        <v>421</v>
      </c>
      <c r="I251" s="33" t="s">
        <v>510</v>
      </c>
      <c r="J251" s="36" t="s">
        <v>1317</v>
      </c>
      <c r="K251" s="31" t="s">
        <v>200</v>
      </c>
      <c r="L251" s="33" t="s">
        <v>510</v>
      </c>
      <c r="M251" s="36" t="s">
        <v>378</v>
      </c>
      <c r="N251" s="31" t="s">
        <v>421</v>
      </c>
      <c r="O251" s="33" t="s">
        <v>510</v>
      </c>
      <c r="P251" s="36" t="s">
        <v>1317</v>
      </c>
      <c r="R251" s="33"/>
      <c r="S251" s="36"/>
      <c r="U251" s="33"/>
      <c r="V251" s="36"/>
      <c r="X251" s="33"/>
      <c r="Y251" s="36"/>
      <c r="AA251" s="33"/>
      <c r="AB251" s="36"/>
      <c r="AD251" s="33"/>
      <c r="AE251" s="36"/>
      <c r="AG251" s="33"/>
      <c r="AH251" s="36"/>
      <c r="AJ251" s="33"/>
      <c r="AK251" s="36"/>
      <c r="AM251" s="33"/>
      <c r="AN251" s="36"/>
      <c r="AP251" s="33"/>
      <c r="AQ251" s="36"/>
      <c r="AS251" s="33"/>
      <c r="AT251" s="36"/>
      <c r="AV251" s="33"/>
      <c r="AW251" s="36"/>
      <c r="AZ251" s="36"/>
      <c r="BA251" s="33"/>
      <c r="BB251" s="33"/>
      <c r="BC251" s="33"/>
      <c r="BD251" s="33"/>
      <c r="BE251" s="33"/>
      <c r="BF251" s="33"/>
    </row>
    <row r="252" spans="1:19" ht="12.75">
      <c r="A252" s="33" t="s">
        <v>421</v>
      </c>
      <c r="B252" s="33" t="s">
        <v>426</v>
      </c>
      <c r="C252" s="31" t="s">
        <v>3208</v>
      </c>
      <c r="D252" s="37">
        <v>32687</v>
      </c>
      <c r="E252" s="32" t="s">
        <v>1033</v>
      </c>
      <c r="F252" s="31" t="s">
        <v>2017</v>
      </c>
      <c r="G252" s="32" t="s">
        <v>1317</v>
      </c>
      <c r="I252" s="33"/>
      <c r="K252" s="31" t="s">
        <v>377</v>
      </c>
      <c r="L252" s="33" t="s">
        <v>516</v>
      </c>
      <c r="M252" s="36" t="s">
        <v>378</v>
      </c>
      <c r="N252" s="31" t="s">
        <v>377</v>
      </c>
      <c r="O252" s="33" t="s">
        <v>516</v>
      </c>
      <c r="P252" s="36" t="s">
        <v>378</v>
      </c>
      <c r="Q252" s="31" t="s">
        <v>421</v>
      </c>
      <c r="R252" s="33" t="s">
        <v>516</v>
      </c>
      <c r="S252" s="36" t="s">
        <v>1317</v>
      </c>
    </row>
    <row r="253" spans="1:58" ht="12.75">
      <c r="A253" s="31" t="s">
        <v>324</v>
      </c>
      <c r="B253" s="32" t="s">
        <v>87</v>
      </c>
      <c r="C253" s="31" t="s">
        <v>3552</v>
      </c>
      <c r="D253" s="37">
        <v>35121</v>
      </c>
      <c r="E253" s="32" t="s">
        <v>3610</v>
      </c>
      <c r="F253" s="32"/>
      <c r="G253" s="32"/>
      <c r="I253" s="32"/>
      <c r="J253" s="32"/>
      <c r="L253" s="32"/>
      <c r="M253" s="32"/>
      <c r="O253" s="32"/>
      <c r="P253" s="32"/>
      <c r="R253" s="32"/>
      <c r="S253" s="32"/>
      <c r="U253" s="32"/>
      <c r="V253" s="32"/>
      <c r="X253" s="32"/>
      <c r="Y253" s="32"/>
      <c r="AA253" s="32"/>
      <c r="AB253" s="32"/>
      <c r="AD253" s="32"/>
      <c r="AE253" s="32"/>
      <c r="AG253" s="32"/>
      <c r="AH253" s="32"/>
      <c r="AJ253" s="32"/>
      <c r="AK253" s="32"/>
      <c r="AM253" s="32"/>
      <c r="AN253" s="32"/>
      <c r="AP253" s="32"/>
      <c r="AQ253" s="32"/>
      <c r="AS253" s="32"/>
      <c r="AT253" s="32"/>
      <c r="AV253" s="32"/>
      <c r="AW253" s="32"/>
      <c r="AY253" s="37"/>
      <c r="AZ253" s="32"/>
      <c r="BA253" s="33"/>
      <c r="BC253" s="36"/>
      <c r="BD253" s="33"/>
      <c r="BE253" s="33"/>
      <c r="BF253" s="35"/>
    </row>
    <row r="254" spans="1:255" ht="12.75">
      <c r="A254" s="31" t="s">
        <v>421</v>
      </c>
      <c r="B254" s="9" t="s">
        <v>2856</v>
      </c>
      <c r="C254" t="s">
        <v>691</v>
      </c>
      <c r="D254" s="8">
        <v>32119</v>
      </c>
      <c r="E254" s="9" t="s">
        <v>740</v>
      </c>
      <c r="F254" s="9" t="s">
        <v>742</v>
      </c>
      <c r="G254" s="9" t="s">
        <v>1676</v>
      </c>
      <c r="H254" s="31" t="s">
        <v>3019</v>
      </c>
      <c r="I254" s="9"/>
      <c r="J254" s="9"/>
      <c r="L254" s="9"/>
      <c r="M254" s="9"/>
      <c r="N254" t="s">
        <v>377</v>
      </c>
      <c r="O254" s="9" t="s">
        <v>275</v>
      </c>
      <c r="P254" s="9" t="s">
        <v>67</v>
      </c>
      <c r="Q254" t="s">
        <v>377</v>
      </c>
      <c r="R254" s="9" t="s">
        <v>275</v>
      </c>
      <c r="S254" s="9" t="s">
        <v>378</v>
      </c>
      <c r="T254" t="s">
        <v>377</v>
      </c>
      <c r="U254" s="9" t="s">
        <v>275</v>
      </c>
      <c r="V254" s="9" t="s">
        <v>67</v>
      </c>
      <c r="W254" t="s">
        <v>377</v>
      </c>
      <c r="X254" s="9" t="s">
        <v>275</v>
      </c>
      <c r="Y254" s="9" t="s">
        <v>67</v>
      </c>
      <c r="Z254" t="s">
        <v>421</v>
      </c>
      <c r="AA254" s="9" t="s">
        <v>275</v>
      </c>
      <c r="AB254" s="9" t="s">
        <v>422</v>
      </c>
      <c r="AC254" t="s">
        <v>199</v>
      </c>
      <c r="AD254" s="9" t="s">
        <v>275</v>
      </c>
      <c r="AE254" s="9" t="s">
        <v>378</v>
      </c>
      <c r="AF254"/>
      <c r="AG254" s="9"/>
      <c r="AH254" s="9"/>
      <c r="AI254"/>
      <c r="AJ254" s="9"/>
      <c r="AK254" s="9"/>
      <c r="AL254"/>
      <c r="AM254" s="9"/>
      <c r="AN254" s="9"/>
      <c r="AO254"/>
      <c r="AP254" s="9"/>
      <c r="AQ254" s="9"/>
      <c r="AR254"/>
      <c r="AS254" s="9"/>
      <c r="AT254" s="9"/>
      <c r="AU254"/>
      <c r="AV254" s="9"/>
      <c r="AW254" s="9"/>
      <c r="AX254"/>
      <c r="AY254" s="8"/>
      <c r="AZ254" s="9"/>
      <c r="BA254" s="6"/>
      <c r="BB254"/>
      <c r="BC254" s="5"/>
      <c r="BD254" s="6"/>
      <c r="BE254" s="6"/>
      <c r="BF254" s="11"/>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row>
    <row r="255" spans="1:58" ht="12.75">
      <c r="A255" s="31" t="s">
        <v>23</v>
      </c>
      <c r="B255" s="32" t="s">
        <v>516</v>
      </c>
      <c r="C255" s="31" t="s">
        <v>3582</v>
      </c>
      <c r="D255" s="37">
        <v>34530</v>
      </c>
      <c r="E255" s="32" t="s">
        <v>2923</v>
      </c>
      <c r="F255" s="32"/>
      <c r="G255" s="32" t="s">
        <v>402</v>
      </c>
      <c r="I255" s="32"/>
      <c r="J255" s="32"/>
      <c r="L255" s="32"/>
      <c r="M255" s="32"/>
      <c r="O255" s="32"/>
      <c r="P255" s="32"/>
      <c r="R255" s="32"/>
      <c r="S255" s="32"/>
      <c r="U255" s="32"/>
      <c r="V255" s="32"/>
      <c r="X255" s="32"/>
      <c r="Y255" s="32"/>
      <c r="AA255" s="32"/>
      <c r="AB255" s="32"/>
      <c r="AD255" s="32"/>
      <c r="AE255" s="32"/>
      <c r="AG255" s="32"/>
      <c r="AH255" s="32"/>
      <c r="AJ255" s="32"/>
      <c r="AK255" s="32"/>
      <c r="AM255" s="32"/>
      <c r="AN255" s="32"/>
      <c r="AP255" s="32"/>
      <c r="AQ255" s="32"/>
      <c r="AS255" s="32"/>
      <c r="AT255" s="32"/>
      <c r="AV255" s="32"/>
      <c r="AW255" s="32"/>
      <c r="AY255" s="37"/>
      <c r="AZ255" s="32"/>
      <c r="BA255" s="33"/>
      <c r="BC255" s="36"/>
      <c r="BD255" s="33"/>
      <c r="BE255" s="33"/>
      <c r="BF255" s="35"/>
    </row>
    <row r="256" spans="1:58" ht="12.75">
      <c r="A256" s="33" t="s">
        <v>151</v>
      </c>
      <c r="B256" s="33" t="s">
        <v>37</v>
      </c>
      <c r="C256" s="31" t="s">
        <v>3209</v>
      </c>
      <c r="D256" s="37">
        <v>33707</v>
      </c>
      <c r="E256" s="32" t="s">
        <v>1491</v>
      </c>
      <c r="F256" s="32"/>
      <c r="G256" s="32" t="s">
        <v>422</v>
      </c>
      <c r="I256" s="33"/>
      <c r="L256" s="33"/>
      <c r="M256" s="36"/>
      <c r="N256" s="31" t="s">
        <v>537</v>
      </c>
      <c r="O256" s="33" t="s">
        <v>29</v>
      </c>
      <c r="P256" s="36" t="s">
        <v>1264</v>
      </c>
      <c r="R256" s="33"/>
      <c r="S256" s="36"/>
      <c r="U256" s="33"/>
      <c r="V256" s="36"/>
      <c r="X256" s="33"/>
      <c r="Y256" s="36"/>
      <c r="AA256" s="33"/>
      <c r="AB256" s="36"/>
      <c r="AD256" s="33"/>
      <c r="AE256" s="36"/>
      <c r="AG256" s="33"/>
      <c r="AH256" s="36"/>
      <c r="AJ256" s="33"/>
      <c r="AK256" s="36"/>
      <c r="AM256" s="33"/>
      <c r="AN256" s="36"/>
      <c r="AP256" s="33"/>
      <c r="AQ256" s="36"/>
      <c r="AS256" s="33"/>
      <c r="AT256" s="36"/>
      <c r="AV256" s="33"/>
      <c r="AW256" s="36"/>
      <c r="AZ256" s="36"/>
      <c r="BA256" s="33"/>
      <c r="BB256" s="33"/>
      <c r="BC256" s="33"/>
      <c r="BD256" s="33"/>
      <c r="BE256" s="33"/>
      <c r="BF256" s="33"/>
    </row>
    <row r="257" spans="1:13" ht="12.75">
      <c r="A257" s="31" t="s">
        <v>1266</v>
      </c>
      <c r="B257" s="31" t="s">
        <v>271</v>
      </c>
      <c r="C257" s="31" t="s">
        <v>2314</v>
      </c>
      <c r="D257" s="37">
        <v>33458</v>
      </c>
      <c r="E257" s="32" t="s">
        <v>1491</v>
      </c>
      <c r="G257" s="32" t="s">
        <v>2627</v>
      </c>
      <c r="H257" s="31" t="s">
        <v>1266</v>
      </c>
      <c r="I257" s="31" t="s">
        <v>155</v>
      </c>
      <c r="J257" s="32" t="s">
        <v>2627</v>
      </c>
      <c r="K257" s="31" t="s">
        <v>430</v>
      </c>
      <c r="L257" s="31" t="s">
        <v>155</v>
      </c>
      <c r="M257" s="32" t="s">
        <v>85</v>
      </c>
    </row>
    <row r="258" spans="1:255" ht="12.75">
      <c r="A258" s="31" t="s">
        <v>382</v>
      </c>
      <c r="B258" s="25" t="s">
        <v>510</v>
      </c>
      <c r="C258" t="s">
        <v>573</v>
      </c>
      <c r="D258" s="8">
        <v>31802</v>
      </c>
      <c r="E258" s="9" t="s">
        <v>461</v>
      </c>
      <c r="F258" s="9" t="s">
        <v>456</v>
      </c>
      <c r="G258" s="25" t="s">
        <v>402</v>
      </c>
      <c r="H258" s="31" t="s">
        <v>265</v>
      </c>
      <c r="I258" s="25" t="s">
        <v>510</v>
      </c>
      <c r="J258" s="25" t="s">
        <v>442</v>
      </c>
      <c r="L258" s="25"/>
      <c r="M258" s="25"/>
      <c r="N258" s="26" t="s">
        <v>265</v>
      </c>
      <c r="O258" s="25" t="s">
        <v>510</v>
      </c>
      <c r="P258" s="25" t="s">
        <v>264</v>
      </c>
      <c r="Q258" s="26" t="s">
        <v>265</v>
      </c>
      <c r="R258" s="25" t="s">
        <v>510</v>
      </c>
      <c r="S258" s="25" t="s">
        <v>262</v>
      </c>
      <c r="T258" t="s">
        <v>265</v>
      </c>
      <c r="U258" s="9" t="s">
        <v>510</v>
      </c>
      <c r="V258" s="9" t="s">
        <v>40</v>
      </c>
      <c r="W258" t="s">
        <v>265</v>
      </c>
      <c r="X258" s="9" t="s">
        <v>510</v>
      </c>
      <c r="Y258" s="9" t="s">
        <v>63</v>
      </c>
      <c r="Z258" t="s">
        <v>265</v>
      </c>
      <c r="AA258" s="9" t="s">
        <v>510</v>
      </c>
      <c r="AB258" s="9" t="s">
        <v>267</v>
      </c>
      <c r="AC258" t="s">
        <v>382</v>
      </c>
      <c r="AD258" s="9" t="s">
        <v>510</v>
      </c>
      <c r="AE258" s="9" t="s">
        <v>402</v>
      </c>
      <c r="AF258" t="s">
        <v>382</v>
      </c>
      <c r="AG258" s="9" t="s">
        <v>510</v>
      </c>
      <c r="AH258" s="9" t="s">
        <v>402</v>
      </c>
      <c r="AI258"/>
      <c r="AJ258" s="9"/>
      <c r="AK258" s="9"/>
      <c r="AL258"/>
      <c r="AM258" s="9"/>
      <c r="AN258" s="9"/>
      <c r="AO258"/>
      <c r="AP258" s="9"/>
      <c r="AQ258" s="9"/>
      <c r="AR258"/>
      <c r="AS258" s="9"/>
      <c r="AT258" s="9"/>
      <c r="AU258"/>
      <c r="AV258" s="9"/>
      <c r="AW258" s="5"/>
      <c r="AX258"/>
      <c r="AY258"/>
      <c r="AZ258" s="5"/>
      <c r="BA258" s="5"/>
      <c r="BB258" s="5"/>
      <c r="BC258" s="5"/>
      <c r="BD258"/>
      <c r="BE258" s="6"/>
      <c r="BF258" s="6"/>
      <c r="BG258" s="10"/>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row>
    <row r="259" spans="1:19" ht="12.75">
      <c r="A259" s="31" t="s">
        <v>51</v>
      </c>
      <c r="B259" s="33" t="s">
        <v>401</v>
      </c>
      <c r="C259" s="31" t="s">
        <v>1308</v>
      </c>
      <c r="D259" s="37">
        <v>33645</v>
      </c>
      <c r="E259" s="32" t="s">
        <v>1490</v>
      </c>
      <c r="F259" s="31" t="s">
        <v>2463</v>
      </c>
      <c r="G259" s="36" t="s">
        <v>58</v>
      </c>
      <c r="H259" s="31" t="s">
        <v>51</v>
      </c>
      <c r="I259" s="33" t="s">
        <v>510</v>
      </c>
      <c r="J259" s="36" t="s">
        <v>404</v>
      </c>
      <c r="K259" s="31" t="s">
        <v>51</v>
      </c>
      <c r="L259" s="33" t="s">
        <v>443</v>
      </c>
      <c r="M259" s="36" t="s">
        <v>48</v>
      </c>
      <c r="N259" s="31" t="s">
        <v>51</v>
      </c>
      <c r="O259" s="33" t="s">
        <v>443</v>
      </c>
      <c r="P259" s="36" t="s">
        <v>48</v>
      </c>
      <c r="Q259" s="31" t="s">
        <v>51</v>
      </c>
      <c r="R259" s="33" t="s">
        <v>443</v>
      </c>
      <c r="S259" s="36" t="s">
        <v>57</v>
      </c>
    </row>
    <row r="260" spans="1:59" ht="12.75">
      <c r="A260" s="31" t="s">
        <v>22</v>
      </c>
      <c r="B260" s="32" t="s">
        <v>145</v>
      </c>
      <c r="C260" s="31" t="s">
        <v>2044</v>
      </c>
      <c r="D260" s="37">
        <v>31612</v>
      </c>
      <c r="E260" s="32" t="s">
        <v>458</v>
      </c>
      <c r="F260" s="32" t="s">
        <v>939</v>
      </c>
      <c r="G260" s="32" t="s">
        <v>402</v>
      </c>
      <c r="H260" s="31" t="s">
        <v>22</v>
      </c>
      <c r="I260" s="32" t="s">
        <v>145</v>
      </c>
      <c r="J260" s="32" t="s">
        <v>518</v>
      </c>
      <c r="K260" s="31" t="s">
        <v>22</v>
      </c>
      <c r="L260" s="32" t="s">
        <v>145</v>
      </c>
      <c r="M260" s="32" t="s">
        <v>48</v>
      </c>
      <c r="N260" s="31" t="s">
        <v>22</v>
      </c>
      <c r="O260" s="32" t="s">
        <v>145</v>
      </c>
      <c r="P260" s="32" t="s">
        <v>402</v>
      </c>
      <c r="Q260" s="31" t="s">
        <v>383</v>
      </c>
      <c r="R260" s="32" t="s">
        <v>145</v>
      </c>
      <c r="S260" s="32" t="s">
        <v>2043</v>
      </c>
      <c r="T260" s="31" t="s">
        <v>383</v>
      </c>
      <c r="U260" s="32" t="s">
        <v>275</v>
      </c>
      <c r="V260" s="32" t="s">
        <v>554</v>
      </c>
      <c r="W260" s="31" t="s">
        <v>768</v>
      </c>
      <c r="X260" s="32" t="s">
        <v>275</v>
      </c>
      <c r="Y260" s="32" t="s">
        <v>85</v>
      </c>
      <c r="Z260" s="31" t="s">
        <v>22</v>
      </c>
      <c r="AA260" s="32" t="s">
        <v>275</v>
      </c>
      <c r="AB260" s="32" t="s">
        <v>402</v>
      </c>
      <c r="AD260" s="32"/>
      <c r="AE260" s="32"/>
      <c r="AF260" s="31" t="s">
        <v>22</v>
      </c>
      <c r="AG260" s="32" t="s">
        <v>275</v>
      </c>
      <c r="AH260" s="32" t="s">
        <v>402</v>
      </c>
      <c r="AJ260" s="32"/>
      <c r="AK260" s="32"/>
      <c r="AM260" s="32"/>
      <c r="AN260" s="32"/>
      <c r="AP260" s="32"/>
      <c r="AQ260" s="32"/>
      <c r="AS260" s="32"/>
      <c r="AT260" s="32"/>
      <c r="AV260" s="32"/>
      <c r="AW260" s="36"/>
      <c r="AZ260" s="36"/>
      <c r="BA260" s="36"/>
      <c r="BB260" s="36"/>
      <c r="BC260" s="36"/>
      <c r="BE260" s="33"/>
      <c r="BF260" s="33"/>
      <c r="BG260" s="34"/>
    </row>
    <row r="261" spans="1:255" ht="12.75">
      <c r="A261" s="31" t="s">
        <v>227</v>
      </c>
      <c r="B261" s="32" t="s">
        <v>2687</v>
      </c>
      <c r="C261" s="31" t="s">
        <v>1243</v>
      </c>
      <c r="D261" s="37">
        <v>33156</v>
      </c>
      <c r="E261" s="32" t="s">
        <v>1203</v>
      </c>
      <c r="F261" s="32" t="s">
        <v>1203</v>
      </c>
      <c r="G261" s="36" t="s">
        <v>980</v>
      </c>
      <c r="H261" s="31" t="s">
        <v>227</v>
      </c>
      <c r="I261" s="32" t="s">
        <v>37</v>
      </c>
      <c r="J261" s="36" t="s">
        <v>2501</v>
      </c>
      <c r="K261" s="31" t="s">
        <v>227</v>
      </c>
      <c r="L261" s="32" t="s">
        <v>508</v>
      </c>
      <c r="M261" s="36" t="s">
        <v>2445</v>
      </c>
      <c r="N261" s="31" t="s">
        <v>227</v>
      </c>
      <c r="O261" s="32" t="s">
        <v>508</v>
      </c>
      <c r="P261" s="36" t="s">
        <v>1972</v>
      </c>
      <c r="Q261" s="31" t="s">
        <v>227</v>
      </c>
      <c r="R261" s="32" t="s">
        <v>508</v>
      </c>
      <c r="S261" s="36"/>
      <c r="T261" s="31" t="s">
        <v>227</v>
      </c>
      <c r="U261" s="33" t="s">
        <v>508</v>
      </c>
      <c r="V261" s="36"/>
      <c r="X261" s="33"/>
      <c r="Y261" s="36"/>
      <c r="AA261" s="33"/>
      <c r="AB261" s="36"/>
      <c r="AD261" s="33"/>
      <c r="AE261" s="36"/>
      <c r="AG261" s="33"/>
      <c r="AH261" s="36"/>
      <c r="AJ261" s="33"/>
      <c r="AK261" s="36"/>
      <c r="AM261" s="33"/>
      <c r="AN261" s="36"/>
      <c r="AP261" s="33"/>
      <c r="AQ261" s="36"/>
      <c r="AS261" s="33"/>
      <c r="AT261" s="36"/>
      <c r="AV261" s="33"/>
      <c r="AW261" s="36"/>
      <c r="AZ261" s="36"/>
      <c r="BA261" s="33"/>
      <c r="BB261" s="33"/>
      <c r="BC261" s="33"/>
      <c r="BD261" s="33"/>
      <c r="BE261" s="33"/>
      <c r="BF261" s="33"/>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row>
    <row r="262" spans="1:58" ht="12.75">
      <c r="A262" s="31" t="s">
        <v>421</v>
      </c>
      <c r="B262" s="32" t="s">
        <v>39</v>
      </c>
      <c r="C262" s="31" t="s">
        <v>3210</v>
      </c>
      <c r="D262" s="37">
        <v>34864</v>
      </c>
      <c r="E262" s="32" t="s">
        <v>2923</v>
      </c>
      <c r="F262" s="32"/>
      <c r="G262" s="32" t="s">
        <v>1317</v>
      </c>
      <c r="I262" s="32"/>
      <c r="J262" s="32"/>
      <c r="L262" s="32"/>
      <c r="M262" s="32"/>
      <c r="O262" s="32"/>
      <c r="P262" s="32"/>
      <c r="R262" s="32"/>
      <c r="S262" s="32"/>
      <c r="U262" s="32"/>
      <c r="V262" s="32"/>
      <c r="X262" s="32"/>
      <c r="Y262" s="32"/>
      <c r="AA262" s="32"/>
      <c r="AB262" s="32"/>
      <c r="AD262" s="32"/>
      <c r="AE262" s="32"/>
      <c r="AG262" s="32"/>
      <c r="AH262" s="32"/>
      <c r="AJ262" s="32"/>
      <c r="AK262" s="32"/>
      <c r="AM262" s="32"/>
      <c r="AN262" s="32"/>
      <c r="AP262" s="32"/>
      <c r="AQ262" s="32"/>
      <c r="AS262" s="32"/>
      <c r="AT262" s="32"/>
      <c r="AV262" s="32"/>
      <c r="AW262" s="32"/>
      <c r="AY262" s="37"/>
      <c r="AZ262" s="32"/>
      <c r="BA262" s="33"/>
      <c r="BC262" s="36"/>
      <c r="BD262" s="33"/>
      <c r="BE262" s="33"/>
      <c r="BF262" s="35"/>
    </row>
    <row r="263" spans="1:10" ht="12.75">
      <c r="A263" s="31" t="s">
        <v>396</v>
      </c>
      <c r="B263" s="31" t="s">
        <v>588</v>
      </c>
      <c r="C263" s="31" t="s">
        <v>2541</v>
      </c>
      <c r="D263" s="37">
        <v>33613</v>
      </c>
      <c r="E263" s="33" t="s">
        <v>1890</v>
      </c>
      <c r="F263" s="36" t="s">
        <v>2927</v>
      </c>
      <c r="G263" s="36" t="s">
        <v>3412</v>
      </c>
      <c r="H263" s="31" t="s">
        <v>396</v>
      </c>
      <c r="I263" s="31" t="s">
        <v>588</v>
      </c>
      <c r="J263" s="36" t="s">
        <v>2750</v>
      </c>
    </row>
    <row r="264" spans="1:13" ht="12.75">
      <c r="A264" s="31" t="s">
        <v>421</v>
      </c>
      <c r="B264" s="31" t="s">
        <v>145</v>
      </c>
      <c r="C264" s="31" t="s">
        <v>2438</v>
      </c>
      <c r="D264" s="37">
        <v>34219</v>
      </c>
      <c r="E264" s="33" t="s">
        <v>2386</v>
      </c>
      <c r="F264" s="31" t="s">
        <v>2489</v>
      </c>
      <c r="G264" s="32" t="s">
        <v>1317</v>
      </c>
      <c r="H264" s="31" t="s">
        <v>377</v>
      </c>
      <c r="I264" s="31" t="s">
        <v>145</v>
      </c>
      <c r="J264" s="32" t="s">
        <v>422</v>
      </c>
      <c r="K264" s="31" t="s">
        <v>427</v>
      </c>
      <c r="L264" s="31" t="s">
        <v>145</v>
      </c>
      <c r="M264" s="32"/>
    </row>
    <row r="265" spans="1:59" ht="12.75">
      <c r="A265" s="31" t="s">
        <v>324</v>
      </c>
      <c r="B265" s="25" t="s">
        <v>29</v>
      </c>
      <c r="C265" t="s">
        <v>819</v>
      </c>
      <c r="D265" s="8">
        <v>32534</v>
      </c>
      <c r="E265" s="9" t="s">
        <v>874</v>
      </c>
      <c r="F265" s="9" t="s">
        <v>934</v>
      </c>
      <c r="G265" s="9"/>
      <c r="H265" s="31" t="s">
        <v>320</v>
      </c>
      <c r="I265" s="25" t="s">
        <v>97</v>
      </c>
      <c r="J265" s="9"/>
      <c r="K265" s="31" t="s">
        <v>324</v>
      </c>
      <c r="L265" s="25" t="s">
        <v>120</v>
      </c>
      <c r="M265" s="9"/>
      <c r="N265" s="26" t="s">
        <v>320</v>
      </c>
      <c r="O265" s="25" t="s">
        <v>120</v>
      </c>
      <c r="P265" s="9"/>
      <c r="Q265" s="26" t="s">
        <v>274</v>
      </c>
      <c r="R265" s="25" t="s">
        <v>46</v>
      </c>
      <c r="S265" s="9"/>
      <c r="T265" t="s">
        <v>274</v>
      </c>
      <c r="U265" s="9" t="s">
        <v>46</v>
      </c>
      <c r="V265" s="9"/>
      <c r="W265" t="s">
        <v>274</v>
      </c>
      <c r="X265" s="9" t="s">
        <v>46</v>
      </c>
      <c r="Y265" s="9"/>
      <c r="Z265" t="s">
        <v>320</v>
      </c>
      <c r="AA265" s="9" t="s">
        <v>46</v>
      </c>
      <c r="AB265" s="9"/>
      <c r="AD265" s="9"/>
      <c r="AE265" s="9"/>
      <c r="AG265" s="9"/>
      <c r="AH265" s="9"/>
      <c r="AJ265" s="9"/>
      <c r="AK265" s="9"/>
      <c r="AM265" s="9"/>
      <c r="AN265" s="9"/>
      <c r="AP265" s="9"/>
      <c r="AQ265" s="9"/>
      <c r="AS265" s="9"/>
      <c r="AT265" s="9"/>
      <c r="AV265" s="9"/>
      <c r="AW265" s="5"/>
      <c r="AZ265" s="5"/>
      <c r="BA265" s="5"/>
      <c r="BB265" s="5"/>
      <c r="BC265" s="5"/>
      <c r="BE265" s="6"/>
      <c r="BF265" s="6"/>
      <c r="BG265" s="10"/>
    </row>
    <row r="266" spans="1:58" ht="12.75">
      <c r="A266" s="31" t="s">
        <v>1265</v>
      </c>
      <c r="B266" s="32" t="s">
        <v>533</v>
      </c>
      <c r="C266" s="31" t="s">
        <v>1662</v>
      </c>
      <c r="D266" s="37">
        <v>32665</v>
      </c>
      <c r="E266" s="32" t="s">
        <v>1033</v>
      </c>
      <c r="F266" s="36" t="s">
        <v>2012</v>
      </c>
      <c r="G266" s="36" t="s">
        <v>402</v>
      </c>
      <c r="H266" s="31" t="s">
        <v>1266</v>
      </c>
      <c r="I266" s="32" t="s">
        <v>533</v>
      </c>
      <c r="J266" s="36" t="s">
        <v>1325</v>
      </c>
      <c r="K266" s="31" t="s">
        <v>382</v>
      </c>
      <c r="L266" s="32" t="s">
        <v>516</v>
      </c>
      <c r="M266" s="32" t="s">
        <v>402</v>
      </c>
      <c r="N266" s="31" t="s">
        <v>382</v>
      </c>
      <c r="O266" s="32" t="s">
        <v>87</v>
      </c>
      <c r="P266" s="32" t="s">
        <v>48</v>
      </c>
      <c r="T266" s="31" t="s">
        <v>587</v>
      </c>
      <c r="U266" s="32" t="s">
        <v>87</v>
      </c>
      <c r="V266" s="32" t="s">
        <v>48</v>
      </c>
      <c r="W266" s="31" t="s">
        <v>382</v>
      </c>
      <c r="X266" s="32" t="s">
        <v>112</v>
      </c>
      <c r="Y266" s="32" t="s">
        <v>402</v>
      </c>
      <c r="AA266" s="33"/>
      <c r="AB266" s="36"/>
      <c r="AD266" s="33"/>
      <c r="AE266" s="36"/>
      <c r="AG266" s="33"/>
      <c r="AH266" s="36"/>
      <c r="AJ266" s="33"/>
      <c r="AK266" s="36"/>
      <c r="AM266" s="33"/>
      <c r="AN266" s="36"/>
      <c r="AP266" s="33"/>
      <c r="AQ266" s="36"/>
      <c r="AS266" s="33"/>
      <c r="AT266" s="36"/>
      <c r="AV266" s="33"/>
      <c r="AW266" s="36"/>
      <c r="AZ266" s="36"/>
      <c r="BA266" s="33"/>
      <c r="BB266" s="33"/>
      <c r="BC266" s="33"/>
      <c r="BD266" s="33"/>
      <c r="BE266" s="33"/>
      <c r="BF266" s="33"/>
    </row>
    <row r="267" spans="1:58" ht="12.75">
      <c r="A267" s="31" t="s">
        <v>364</v>
      </c>
      <c r="B267" s="32" t="s">
        <v>34</v>
      </c>
      <c r="C267" s="31" t="s">
        <v>3441</v>
      </c>
      <c r="D267" s="37">
        <v>34556</v>
      </c>
      <c r="E267" s="32" t="s">
        <v>2922</v>
      </c>
      <c r="F267" s="32"/>
      <c r="G267" s="32" t="s">
        <v>3442</v>
      </c>
      <c r="I267" s="32"/>
      <c r="J267" s="32"/>
      <c r="L267" s="32"/>
      <c r="M267" s="32"/>
      <c r="O267" s="32"/>
      <c r="P267" s="32"/>
      <c r="R267" s="32"/>
      <c r="S267" s="32"/>
      <c r="U267" s="32"/>
      <c r="V267" s="32"/>
      <c r="X267" s="32"/>
      <c r="Y267" s="32"/>
      <c r="AA267" s="32"/>
      <c r="AB267" s="32"/>
      <c r="AD267" s="32"/>
      <c r="AE267" s="32"/>
      <c r="AG267" s="32"/>
      <c r="AH267" s="32"/>
      <c r="AJ267" s="32"/>
      <c r="AK267" s="32"/>
      <c r="AM267" s="32"/>
      <c r="AN267" s="32"/>
      <c r="AP267" s="32"/>
      <c r="AQ267" s="32"/>
      <c r="AS267" s="32"/>
      <c r="AT267" s="32"/>
      <c r="AV267" s="32"/>
      <c r="AW267" s="32"/>
      <c r="AY267" s="37"/>
      <c r="AZ267" s="32"/>
      <c r="BA267" s="33"/>
      <c r="BC267" s="36"/>
      <c r="BD267" s="33"/>
      <c r="BE267" s="33"/>
      <c r="BF267" s="35"/>
    </row>
    <row r="268" spans="1:10" ht="12.75">
      <c r="A268" s="31" t="s">
        <v>382</v>
      </c>
      <c r="B268" s="31" t="s">
        <v>39</v>
      </c>
      <c r="C268" s="31" t="s">
        <v>2570</v>
      </c>
      <c r="D268" s="37">
        <v>33738</v>
      </c>
      <c r="E268" s="33" t="s">
        <v>2389</v>
      </c>
      <c r="G268" s="36" t="s">
        <v>402</v>
      </c>
      <c r="H268" s="31" t="s">
        <v>1265</v>
      </c>
      <c r="I268" s="31" t="s">
        <v>39</v>
      </c>
      <c r="J268" s="36" t="s">
        <v>1788</v>
      </c>
    </row>
    <row r="269" spans="1:255" ht="12.75">
      <c r="A269" s="31" t="s">
        <v>423</v>
      </c>
      <c r="B269" s="25" t="s">
        <v>266</v>
      </c>
      <c r="C269" t="s">
        <v>701</v>
      </c>
      <c r="D269" s="8">
        <v>32359</v>
      </c>
      <c r="E269" s="9" t="s">
        <v>740</v>
      </c>
      <c r="F269" s="9" t="s">
        <v>1094</v>
      </c>
      <c r="G269" s="25" t="s">
        <v>1315</v>
      </c>
      <c r="H269" s="31" t="s">
        <v>425</v>
      </c>
      <c r="I269" s="25" t="s">
        <v>266</v>
      </c>
      <c r="J269" s="25" t="s">
        <v>1676</v>
      </c>
      <c r="K269" s="26" t="s">
        <v>425</v>
      </c>
      <c r="L269" s="25" t="s">
        <v>266</v>
      </c>
      <c r="M269" s="25" t="s">
        <v>1373</v>
      </c>
      <c r="N269" s="26" t="s">
        <v>425</v>
      </c>
      <c r="O269" s="25" t="s">
        <v>266</v>
      </c>
      <c r="P269" s="25" t="s">
        <v>1373</v>
      </c>
      <c r="Q269" s="26" t="s">
        <v>425</v>
      </c>
      <c r="R269" s="25" t="s">
        <v>46</v>
      </c>
      <c r="S269" s="25" t="s">
        <v>1328</v>
      </c>
      <c r="T269" s="26" t="s">
        <v>421</v>
      </c>
      <c r="U269" s="25" t="s">
        <v>403</v>
      </c>
      <c r="V269" s="25" t="s">
        <v>422</v>
      </c>
      <c r="W269" s="26" t="s">
        <v>421</v>
      </c>
      <c r="X269" s="25" t="s">
        <v>403</v>
      </c>
      <c r="Y269" s="25" t="s">
        <v>422</v>
      </c>
      <c r="Z269" t="s">
        <v>423</v>
      </c>
      <c r="AA269" s="9" t="s">
        <v>403</v>
      </c>
      <c r="AB269" s="9" t="s">
        <v>422</v>
      </c>
      <c r="AC269" t="s">
        <v>421</v>
      </c>
      <c r="AD269" s="9" t="s">
        <v>403</v>
      </c>
      <c r="AE269" s="9" t="s">
        <v>422</v>
      </c>
      <c r="AF269"/>
      <c r="AG269" s="9"/>
      <c r="AH269" s="9"/>
      <c r="AI269"/>
      <c r="AJ269" s="9"/>
      <c r="AK269" s="9"/>
      <c r="AL269"/>
      <c r="AM269" s="9"/>
      <c r="AN269" s="9"/>
      <c r="AO269"/>
      <c r="AP269" s="9"/>
      <c r="AQ269" s="9"/>
      <c r="AR269"/>
      <c r="AS269" s="9"/>
      <c r="AT269" s="9"/>
      <c r="AU269"/>
      <c r="AV269" s="9"/>
      <c r="AW269" s="9"/>
      <c r="AX269"/>
      <c r="AY269" s="8"/>
      <c r="AZ269" s="9"/>
      <c r="BA269" s="6"/>
      <c r="BB269"/>
      <c r="BC269" s="5"/>
      <c r="BD269" s="6"/>
      <c r="BE269" s="6"/>
      <c r="BF269" s="11"/>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row>
    <row r="270" spans="1:19" ht="12.75">
      <c r="A270" s="63" t="s">
        <v>444</v>
      </c>
      <c r="B270" s="63" t="s">
        <v>37</v>
      </c>
      <c r="C270" s="31" t="s">
        <v>3211</v>
      </c>
      <c r="D270" s="37">
        <v>32216</v>
      </c>
      <c r="E270" s="32" t="s">
        <v>1035</v>
      </c>
      <c r="F270" s="31" t="s">
        <v>2461</v>
      </c>
      <c r="G270" s="32" t="s">
        <v>1320</v>
      </c>
      <c r="K270" s="31" t="s">
        <v>720</v>
      </c>
      <c r="L270" s="31" t="s">
        <v>424</v>
      </c>
      <c r="M270" s="36" t="s">
        <v>1338</v>
      </c>
      <c r="N270" s="31" t="s">
        <v>72</v>
      </c>
      <c r="O270" s="31" t="s">
        <v>450</v>
      </c>
      <c r="P270" s="36" t="s">
        <v>1319</v>
      </c>
      <c r="Q270" s="31" t="s">
        <v>72</v>
      </c>
      <c r="R270" s="31" t="s">
        <v>450</v>
      </c>
      <c r="S270" s="36" t="s">
        <v>1320</v>
      </c>
    </row>
    <row r="271" spans="1:58" ht="12.75">
      <c r="A271" s="31" t="s">
        <v>421</v>
      </c>
      <c r="B271" s="32" t="s">
        <v>97</v>
      </c>
      <c r="C271" s="31" t="s">
        <v>3439</v>
      </c>
      <c r="D271" s="37">
        <v>35284</v>
      </c>
      <c r="E271" s="32" t="s">
        <v>3610</v>
      </c>
      <c r="F271" s="32"/>
      <c r="G271" s="32" t="s">
        <v>1317</v>
      </c>
      <c r="I271" s="32"/>
      <c r="J271" s="32"/>
      <c r="L271" s="32"/>
      <c r="M271" s="32"/>
      <c r="O271" s="32"/>
      <c r="P271" s="32"/>
      <c r="R271" s="32"/>
      <c r="S271" s="32"/>
      <c r="U271" s="32"/>
      <c r="V271" s="32"/>
      <c r="X271" s="32"/>
      <c r="Y271" s="32"/>
      <c r="AA271" s="32"/>
      <c r="AB271" s="32"/>
      <c r="AD271" s="32"/>
      <c r="AE271" s="32"/>
      <c r="AG271" s="32"/>
      <c r="AH271" s="32"/>
      <c r="AJ271" s="32"/>
      <c r="AK271" s="32"/>
      <c r="AM271" s="32"/>
      <c r="AN271" s="32"/>
      <c r="AP271" s="32"/>
      <c r="AQ271" s="32"/>
      <c r="AS271" s="32"/>
      <c r="AT271" s="32"/>
      <c r="AV271" s="32"/>
      <c r="AW271" s="32"/>
      <c r="AY271" s="37"/>
      <c r="AZ271" s="32"/>
      <c r="BA271" s="33"/>
      <c r="BC271" s="36"/>
      <c r="BD271" s="33"/>
      <c r="BE271" s="33"/>
      <c r="BF271" s="35"/>
    </row>
    <row r="272" spans="1:58" ht="12.75">
      <c r="A272" s="31" t="s">
        <v>421</v>
      </c>
      <c r="B272" s="32" t="s">
        <v>97</v>
      </c>
      <c r="C272" s="31" t="s">
        <v>3438</v>
      </c>
      <c r="D272" s="37">
        <v>34689</v>
      </c>
      <c r="E272" s="32" t="s">
        <v>2923</v>
      </c>
      <c r="F272" s="32"/>
      <c r="G272" s="32" t="s">
        <v>1317</v>
      </c>
      <c r="I272" s="32"/>
      <c r="J272" s="32"/>
      <c r="L272" s="32"/>
      <c r="M272" s="32"/>
      <c r="O272" s="32"/>
      <c r="P272" s="32"/>
      <c r="R272" s="32"/>
      <c r="S272" s="32"/>
      <c r="U272" s="32"/>
      <c r="V272" s="32"/>
      <c r="X272" s="32"/>
      <c r="Y272" s="32"/>
      <c r="AA272" s="32"/>
      <c r="AB272" s="32"/>
      <c r="AD272" s="32"/>
      <c r="AE272" s="32"/>
      <c r="AG272" s="32"/>
      <c r="AH272" s="32"/>
      <c r="AJ272" s="32"/>
      <c r="AK272" s="32"/>
      <c r="AM272" s="32"/>
      <c r="AN272" s="32"/>
      <c r="AP272" s="32"/>
      <c r="AQ272" s="32"/>
      <c r="AS272" s="32"/>
      <c r="AT272" s="32"/>
      <c r="AV272" s="32"/>
      <c r="AW272" s="32"/>
      <c r="AY272" s="37"/>
      <c r="AZ272" s="32"/>
      <c r="BA272" s="33"/>
      <c r="BC272" s="36"/>
      <c r="BD272" s="33"/>
      <c r="BE272" s="33"/>
      <c r="BF272" s="35"/>
    </row>
    <row r="273" spans="1:58" ht="12.75">
      <c r="A273" s="31" t="s">
        <v>51</v>
      </c>
      <c r="B273" s="32" t="s">
        <v>97</v>
      </c>
      <c r="C273" s="31" t="s">
        <v>3432</v>
      </c>
      <c r="D273" s="37">
        <v>35518</v>
      </c>
      <c r="E273" s="32" t="s">
        <v>3616</v>
      </c>
      <c r="F273" s="32"/>
      <c r="G273" s="32" t="s">
        <v>402</v>
      </c>
      <c r="I273" s="32"/>
      <c r="J273" s="32"/>
      <c r="L273" s="32"/>
      <c r="M273" s="32"/>
      <c r="O273" s="32"/>
      <c r="P273" s="32"/>
      <c r="R273" s="32"/>
      <c r="S273" s="32"/>
      <c r="U273" s="32"/>
      <c r="V273" s="32"/>
      <c r="X273" s="32"/>
      <c r="Y273" s="32"/>
      <c r="AA273" s="32"/>
      <c r="AB273" s="32"/>
      <c r="AD273" s="32"/>
      <c r="AE273" s="32"/>
      <c r="AG273" s="32"/>
      <c r="AH273" s="32"/>
      <c r="AJ273" s="32"/>
      <c r="AK273" s="32"/>
      <c r="AM273" s="32"/>
      <c r="AN273" s="32"/>
      <c r="AP273" s="32"/>
      <c r="AQ273" s="32"/>
      <c r="AS273" s="32"/>
      <c r="AT273" s="32"/>
      <c r="AV273" s="32"/>
      <c r="AW273" s="32"/>
      <c r="AY273" s="37"/>
      <c r="AZ273" s="32"/>
      <c r="BA273" s="33"/>
      <c r="BC273" s="36"/>
      <c r="BD273" s="33"/>
      <c r="BE273" s="33"/>
      <c r="BF273" s="35"/>
    </row>
    <row r="274" spans="1:58" ht="12.75">
      <c r="A274" s="31" t="s">
        <v>54</v>
      </c>
      <c r="B274" s="32" t="s">
        <v>87</v>
      </c>
      <c r="C274" s="31" t="s">
        <v>3554</v>
      </c>
      <c r="D274" s="37">
        <v>34120</v>
      </c>
      <c r="E274" s="32" t="s">
        <v>2923</v>
      </c>
      <c r="F274" s="32"/>
      <c r="G274" s="32" t="s">
        <v>402</v>
      </c>
      <c r="I274" s="32"/>
      <c r="J274" s="32"/>
      <c r="L274" s="32"/>
      <c r="M274" s="32"/>
      <c r="O274" s="32"/>
      <c r="P274" s="32"/>
      <c r="R274" s="32"/>
      <c r="S274" s="32"/>
      <c r="U274" s="32"/>
      <c r="V274" s="32"/>
      <c r="X274" s="32"/>
      <c r="Y274" s="32"/>
      <c r="AA274" s="32"/>
      <c r="AB274" s="32"/>
      <c r="AD274" s="32"/>
      <c r="AE274" s="32"/>
      <c r="AG274" s="32"/>
      <c r="AH274" s="32"/>
      <c r="AJ274" s="32"/>
      <c r="AK274" s="32"/>
      <c r="AM274" s="32"/>
      <c r="AN274" s="32"/>
      <c r="AP274" s="32"/>
      <c r="AQ274" s="32"/>
      <c r="AS274" s="32"/>
      <c r="AT274" s="32"/>
      <c r="AV274" s="32"/>
      <c r="AW274" s="32"/>
      <c r="AY274" s="37"/>
      <c r="AZ274" s="32"/>
      <c r="BA274" s="33"/>
      <c r="BC274" s="36"/>
      <c r="BD274" s="33"/>
      <c r="BE274" s="33"/>
      <c r="BF274" s="35"/>
    </row>
    <row r="275" spans="1:58" ht="12.75">
      <c r="A275" s="31" t="s">
        <v>123</v>
      </c>
      <c r="B275" s="32" t="s">
        <v>120</v>
      </c>
      <c r="C275" s="31" t="s">
        <v>3574</v>
      </c>
      <c r="D275" s="37">
        <v>34402</v>
      </c>
      <c r="E275" s="32" t="s">
        <v>2927</v>
      </c>
      <c r="F275" s="32"/>
      <c r="G275" s="32" t="s">
        <v>1595</v>
      </c>
      <c r="I275" s="32"/>
      <c r="J275" s="32"/>
      <c r="L275" s="32"/>
      <c r="M275" s="32"/>
      <c r="O275" s="32"/>
      <c r="P275" s="32"/>
      <c r="R275" s="32"/>
      <c r="S275" s="32"/>
      <c r="U275" s="32"/>
      <c r="V275" s="32"/>
      <c r="X275" s="32"/>
      <c r="Y275" s="32"/>
      <c r="AA275" s="32"/>
      <c r="AB275" s="32"/>
      <c r="AD275" s="32"/>
      <c r="AE275" s="32"/>
      <c r="AG275" s="32"/>
      <c r="AH275" s="32"/>
      <c r="AJ275" s="32"/>
      <c r="AK275" s="32"/>
      <c r="AM275" s="32"/>
      <c r="AN275" s="32"/>
      <c r="AP275" s="32"/>
      <c r="AQ275" s="32"/>
      <c r="AS275" s="32"/>
      <c r="AT275" s="32"/>
      <c r="AV275" s="32"/>
      <c r="AW275" s="32"/>
      <c r="AY275" s="37"/>
      <c r="AZ275" s="32"/>
      <c r="BA275" s="33"/>
      <c r="BC275" s="36"/>
      <c r="BD275" s="33"/>
      <c r="BE275" s="33"/>
      <c r="BF275" s="35"/>
    </row>
    <row r="276" spans="1:10" ht="12.75">
      <c r="A276" s="31" t="s">
        <v>421</v>
      </c>
      <c r="B276" s="31" t="s">
        <v>266</v>
      </c>
      <c r="C276" s="31" t="s">
        <v>2716</v>
      </c>
      <c r="D276" s="37">
        <v>34303</v>
      </c>
      <c r="E276" s="33" t="s">
        <v>2923</v>
      </c>
      <c r="G276" s="36" t="s">
        <v>1317</v>
      </c>
      <c r="H276" s="31" t="s">
        <v>421</v>
      </c>
      <c r="I276" s="31" t="s">
        <v>266</v>
      </c>
      <c r="J276" s="36" t="s">
        <v>1317</v>
      </c>
    </row>
    <row r="277" spans="1:58" ht="12.75">
      <c r="A277" s="31" t="s">
        <v>33</v>
      </c>
      <c r="B277" s="32" t="s">
        <v>271</v>
      </c>
      <c r="C277" s="31" t="s">
        <v>3220</v>
      </c>
      <c r="D277" s="37">
        <v>33420</v>
      </c>
      <c r="E277" s="32" t="s">
        <v>1493</v>
      </c>
      <c r="F277" s="32"/>
      <c r="G277" s="32" t="s">
        <v>820</v>
      </c>
      <c r="I277" s="32"/>
      <c r="J277" s="32"/>
      <c r="L277" s="32"/>
      <c r="M277" s="32"/>
      <c r="O277" s="32"/>
      <c r="P277" s="32"/>
      <c r="R277" s="32"/>
      <c r="S277" s="32"/>
      <c r="U277" s="32"/>
      <c r="V277" s="32"/>
      <c r="X277" s="32"/>
      <c r="Y277" s="32"/>
      <c r="AA277" s="32"/>
      <c r="AB277" s="32"/>
      <c r="AD277" s="32"/>
      <c r="AE277" s="32"/>
      <c r="AG277" s="32"/>
      <c r="AH277" s="32"/>
      <c r="AJ277" s="32"/>
      <c r="AK277" s="32"/>
      <c r="AM277" s="32"/>
      <c r="AN277" s="32"/>
      <c r="AP277" s="32"/>
      <c r="AQ277" s="32"/>
      <c r="AS277" s="32"/>
      <c r="AT277" s="32"/>
      <c r="AV277" s="32"/>
      <c r="AW277" s="32"/>
      <c r="AY277" s="37"/>
      <c r="AZ277" s="32"/>
      <c r="BA277" s="33"/>
      <c r="BC277" s="36"/>
      <c r="BD277" s="33"/>
      <c r="BE277" s="33"/>
      <c r="BF277" s="35"/>
    </row>
    <row r="278" spans="1:58" ht="12.75">
      <c r="A278" s="31" t="s">
        <v>72</v>
      </c>
      <c r="B278" s="32" t="s">
        <v>513</v>
      </c>
      <c r="C278" s="31" t="s">
        <v>3305</v>
      </c>
      <c r="D278" s="37">
        <v>34901</v>
      </c>
      <c r="E278" s="32" t="s">
        <v>3610</v>
      </c>
      <c r="F278" s="32"/>
      <c r="G278" s="32" t="s">
        <v>1320</v>
      </c>
      <c r="I278" s="32"/>
      <c r="J278" s="32"/>
      <c r="L278" s="32"/>
      <c r="M278" s="32"/>
      <c r="O278" s="32"/>
      <c r="P278" s="32"/>
      <c r="R278" s="32"/>
      <c r="S278" s="32"/>
      <c r="U278" s="32"/>
      <c r="V278" s="32"/>
      <c r="X278" s="32"/>
      <c r="Y278" s="32"/>
      <c r="AA278" s="32"/>
      <c r="AB278" s="32"/>
      <c r="AD278" s="32"/>
      <c r="AE278" s="32"/>
      <c r="AG278" s="32"/>
      <c r="AH278" s="32"/>
      <c r="AJ278" s="32"/>
      <c r="AK278" s="32"/>
      <c r="AM278" s="32"/>
      <c r="AN278" s="32"/>
      <c r="AP278" s="32"/>
      <c r="AQ278" s="32"/>
      <c r="AS278" s="32"/>
      <c r="AT278" s="32"/>
      <c r="AV278" s="32"/>
      <c r="AW278" s="32"/>
      <c r="AY278" s="37"/>
      <c r="AZ278" s="32"/>
      <c r="BA278" s="33"/>
      <c r="BC278" s="36"/>
      <c r="BD278" s="33"/>
      <c r="BE278" s="33"/>
      <c r="BF278" s="35"/>
    </row>
    <row r="279" spans="1:13" ht="12.75">
      <c r="A279" s="31" t="s">
        <v>54</v>
      </c>
      <c r="B279" s="31" t="s">
        <v>271</v>
      </c>
      <c r="C279" s="31" t="s">
        <v>2077</v>
      </c>
      <c r="D279" s="37">
        <v>33287</v>
      </c>
      <c r="E279" s="32" t="s">
        <v>1491</v>
      </c>
      <c r="G279" s="32" t="s">
        <v>402</v>
      </c>
      <c r="H279" s="31" t="s">
        <v>54</v>
      </c>
      <c r="I279" s="31" t="s">
        <v>37</v>
      </c>
      <c r="J279" s="32" t="s">
        <v>402</v>
      </c>
      <c r="K279" s="31" t="s">
        <v>54</v>
      </c>
      <c r="L279" s="31" t="s">
        <v>37</v>
      </c>
      <c r="M279" s="32" t="s">
        <v>58</v>
      </c>
    </row>
    <row r="280" spans="1:58" ht="12.75">
      <c r="A280" s="31" t="s">
        <v>396</v>
      </c>
      <c r="B280" s="32" t="s">
        <v>155</v>
      </c>
      <c r="C280" s="31" t="s">
        <v>3495</v>
      </c>
      <c r="D280" s="37">
        <v>34944</v>
      </c>
      <c r="E280" s="32" t="s">
        <v>3610</v>
      </c>
      <c r="F280" s="32"/>
      <c r="G280" s="32" t="s">
        <v>2573</v>
      </c>
      <c r="I280" s="32"/>
      <c r="J280" s="32"/>
      <c r="L280" s="32"/>
      <c r="M280" s="32"/>
      <c r="O280" s="32"/>
      <c r="P280" s="32"/>
      <c r="R280" s="32"/>
      <c r="S280" s="32"/>
      <c r="U280" s="32"/>
      <c r="V280" s="32"/>
      <c r="X280" s="32"/>
      <c r="Y280" s="32"/>
      <c r="AA280" s="32"/>
      <c r="AB280" s="32"/>
      <c r="AD280" s="32"/>
      <c r="AE280" s="32"/>
      <c r="AG280" s="32"/>
      <c r="AH280" s="32"/>
      <c r="AJ280" s="32"/>
      <c r="AK280" s="32"/>
      <c r="AM280" s="32"/>
      <c r="AN280" s="32"/>
      <c r="AP280" s="32"/>
      <c r="AQ280" s="32"/>
      <c r="AS280" s="32"/>
      <c r="AT280" s="32"/>
      <c r="AV280" s="32"/>
      <c r="AW280" s="32"/>
      <c r="AY280" s="37"/>
      <c r="AZ280" s="32"/>
      <c r="BA280" s="33"/>
      <c r="BC280" s="36"/>
      <c r="BD280" s="33"/>
      <c r="BE280" s="33"/>
      <c r="BF280" s="35"/>
    </row>
    <row r="281" spans="1:58" ht="12.75">
      <c r="A281" s="31" t="s">
        <v>427</v>
      </c>
      <c r="B281" s="32" t="s">
        <v>588</v>
      </c>
      <c r="C281" s="31" t="s">
        <v>1785</v>
      </c>
      <c r="D281" s="37">
        <v>32553</v>
      </c>
      <c r="E281" s="32" t="s">
        <v>1033</v>
      </c>
      <c r="F281" s="31" t="s">
        <v>2017</v>
      </c>
      <c r="G281" s="32"/>
      <c r="H281" s="31" t="s">
        <v>324</v>
      </c>
      <c r="I281" s="32" t="s">
        <v>271</v>
      </c>
      <c r="J281" s="32"/>
      <c r="K281" s="31" t="s">
        <v>98</v>
      </c>
      <c r="L281" s="32" t="s">
        <v>533</v>
      </c>
      <c r="M281" s="32"/>
      <c r="N281" s="31" t="s">
        <v>427</v>
      </c>
      <c r="O281" s="32" t="s">
        <v>533</v>
      </c>
      <c r="P281" s="32"/>
      <c r="R281" s="32"/>
      <c r="S281" s="32"/>
      <c r="U281" s="32"/>
      <c r="V281" s="32"/>
      <c r="W281" s="31" t="s">
        <v>427</v>
      </c>
      <c r="X281" s="32" t="s">
        <v>46</v>
      </c>
      <c r="Y281" s="32"/>
      <c r="AA281" s="32"/>
      <c r="AB281" s="32"/>
      <c r="AD281" s="32"/>
      <c r="AE281" s="32"/>
      <c r="AG281" s="32"/>
      <c r="AH281" s="32"/>
      <c r="AJ281" s="32"/>
      <c r="AK281" s="32"/>
      <c r="AM281" s="32"/>
      <c r="AN281" s="32"/>
      <c r="AP281" s="32"/>
      <c r="AQ281" s="32"/>
      <c r="AS281" s="32"/>
      <c r="AT281" s="32"/>
      <c r="AV281" s="32"/>
      <c r="AW281" s="36"/>
      <c r="AZ281" s="36"/>
      <c r="BA281" s="36"/>
      <c r="BB281" s="36"/>
      <c r="BC281" s="36"/>
      <c r="BE281" s="33"/>
      <c r="BF281" s="33"/>
    </row>
    <row r="282" spans="1:58" ht="12.75">
      <c r="A282" s="31" t="s">
        <v>421</v>
      </c>
      <c r="B282" s="32" t="s">
        <v>533</v>
      </c>
      <c r="C282" s="31" t="s">
        <v>3466</v>
      </c>
      <c r="D282" s="37">
        <v>35027</v>
      </c>
      <c r="E282" s="32" t="s">
        <v>3610</v>
      </c>
      <c r="F282" s="32"/>
      <c r="G282" s="32" t="s">
        <v>1317</v>
      </c>
      <c r="I282" s="32"/>
      <c r="J282" s="32"/>
      <c r="L282" s="32"/>
      <c r="M282" s="32"/>
      <c r="O282" s="32"/>
      <c r="P282" s="32"/>
      <c r="R282" s="32"/>
      <c r="S282" s="32"/>
      <c r="U282" s="32"/>
      <c r="V282" s="32"/>
      <c r="X282" s="32"/>
      <c r="Y282" s="32"/>
      <c r="AA282" s="32"/>
      <c r="AB282" s="32"/>
      <c r="AD282" s="32"/>
      <c r="AE282" s="32"/>
      <c r="AG282" s="32"/>
      <c r="AH282" s="32"/>
      <c r="AJ282" s="32"/>
      <c r="AK282" s="32"/>
      <c r="AM282" s="32"/>
      <c r="AN282" s="32"/>
      <c r="AP282" s="32"/>
      <c r="AQ282" s="32"/>
      <c r="AS282" s="32"/>
      <c r="AT282" s="32"/>
      <c r="AV282" s="32"/>
      <c r="AW282" s="32"/>
      <c r="AY282" s="37"/>
      <c r="AZ282" s="32"/>
      <c r="BA282" s="33"/>
      <c r="BC282" s="36"/>
      <c r="BD282" s="33"/>
      <c r="BE282" s="33"/>
      <c r="BF282" s="35"/>
    </row>
    <row r="283" spans="1:58" ht="12.75">
      <c r="A283" s="31" t="s">
        <v>672</v>
      </c>
      <c r="B283" s="32" t="s">
        <v>424</v>
      </c>
      <c r="C283" s="31" t="s">
        <v>3519</v>
      </c>
      <c r="D283" s="37">
        <v>34871</v>
      </c>
      <c r="E283" s="32" t="s">
        <v>2923</v>
      </c>
      <c r="F283" s="32"/>
      <c r="G283" s="32" t="s">
        <v>402</v>
      </c>
      <c r="I283" s="32"/>
      <c r="J283" s="32"/>
      <c r="L283" s="32"/>
      <c r="M283" s="32"/>
      <c r="O283" s="32"/>
      <c r="P283" s="32"/>
      <c r="R283" s="32"/>
      <c r="S283" s="32"/>
      <c r="U283" s="32"/>
      <c r="V283" s="32"/>
      <c r="X283" s="32"/>
      <c r="Y283" s="32"/>
      <c r="AA283" s="32"/>
      <c r="AB283" s="32"/>
      <c r="AD283" s="32"/>
      <c r="AE283" s="32"/>
      <c r="AG283" s="32"/>
      <c r="AH283" s="32"/>
      <c r="AJ283" s="32"/>
      <c r="AK283" s="32"/>
      <c r="AM283" s="32"/>
      <c r="AN283" s="32"/>
      <c r="AP283" s="32"/>
      <c r="AQ283" s="32"/>
      <c r="AS283" s="32"/>
      <c r="AT283" s="32"/>
      <c r="AV283" s="32"/>
      <c r="AW283" s="32"/>
      <c r="AY283" s="37"/>
      <c r="AZ283" s="32"/>
      <c r="BA283" s="33"/>
      <c r="BC283" s="36"/>
      <c r="BD283" s="33"/>
      <c r="BE283" s="33"/>
      <c r="BF283" s="35"/>
    </row>
    <row r="284" spans="1:10" ht="12.75">
      <c r="A284" s="31" t="s">
        <v>33</v>
      </c>
      <c r="B284" s="31" t="s">
        <v>508</v>
      </c>
      <c r="C284" s="31" t="s">
        <v>2582</v>
      </c>
      <c r="D284" s="37">
        <v>33716</v>
      </c>
      <c r="E284" s="33" t="s">
        <v>1890</v>
      </c>
      <c r="F284" s="36" t="s">
        <v>2993</v>
      </c>
      <c r="G284" s="36" t="s">
        <v>820</v>
      </c>
      <c r="H284" s="31" t="s">
        <v>537</v>
      </c>
      <c r="I284" s="31" t="s">
        <v>508</v>
      </c>
      <c r="J284" s="36" t="s">
        <v>1267</v>
      </c>
    </row>
    <row r="285" spans="1:9" ht="12.75">
      <c r="A285" s="31" t="s">
        <v>324</v>
      </c>
      <c r="B285" s="31" t="s">
        <v>155</v>
      </c>
      <c r="C285" s="31" t="s">
        <v>2776</v>
      </c>
      <c r="D285" s="37">
        <v>34864</v>
      </c>
      <c r="E285" s="33" t="s">
        <v>2957</v>
      </c>
      <c r="F285" s="36" t="s">
        <v>2922</v>
      </c>
      <c r="H285" s="31" t="s">
        <v>324</v>
      </c>
      <c r="I285" s="31" t="s">
        <v>155</v>
      </c>
    </row>
    <row r="286" spans="1:58" ht="12.75">
      <c r="A286" s="31" t="s">
        <v>54</v>
      </c>
      <c r="B286" s="32" t="s">
        <v>510</v>
      </c>
      <c r="C286" s="31" t="s">
        <v>3283</v>
      </c>
      <c r="D286" s="37">
        <v>34456</v>
      </c>
      <c r="E286" s="32" t="s">
        <v>2923</v>
      </c>
      <c r="F286" s="32"/>
      <c r="G286" s="32" t="s">
        <v>402</v>
      </c>
      <c r="I286" s="32"/>
      <c r="J286" s="32"/>
      <c r="L286" s="32"/>
      <c r="M286" s="32"/>
      <c r="O286" s="32"/>
      <c r="P286" s="32"/>
      <c r="R286" s="32"/>
      <c r="S286" s="32"/>
      <c r="U286" s="32"/>
      <c r="V286" s="32"/>
      <c r="X286" s="32"/>
      <c r="Y286" s="32"/>
      <c r="AA286" s="32"/>
      <c r="AB286" s="32"/>
      <c r="AD286" s="32"/>
      <c r="AE286" s="32"/>
      <c r="AG286" s="32"/>
      <c r="AH286" s="32"/>
      <c r="AJ286" s="32"/>
      <c r="AK286" s="32"/>
      <c r="AM286" s="32"/>
      <c r="AN286" s="32"/>
      <c r="AP286" s="32"/>
      <c r="AQ286" s="32"/>
      <c r="AS286" s="32"/>
      <c r="AT286" s="32"/>
      <c r="AV286" s="32"/>
      <c r="AW286" s="32"/>
      <c r="AY286" s="37"/>
      <c r="AZ286" s="32"/>
      <c r="BA286" s="33"/>
      <c r="BC286" s="36"/>
      <c r="BD286" s="33"/>
      <c r="BE286" s="33"/>
      <c r="BF286" s="35"/>
    </row>
    <row r="287" spans="1:58" ht="12.75">
      <c r="A287" s="31" t="s">
        <v>72</v>
      </c>
      <c r="B287" s="32" t="s">
        <v>87</v>
      </c>
      <c r="C287" s="31" t="s">
        <v>3556</v>
      </c>
      <c r="D287" s="37">
        <v>35225</v>
      </c>
      <c r="E287" s="32" t="s">
        <v>3610</v>
      </c>
      <c r="F287" s="32"/>
      <c r="G287" s="32" t="s">
        <v>1320</v>
      </c>
      <c r="I287" s="32"/>
      <c r="J287" s="32"/>
      <c r="L287" s="32"/>
      <c r="M287" s="32"/>
      <c r="O287" s="32"/>
      <c r="P287" s="32"/>
      <c r="R287" s="32"/>
      <c r="S287" s="32"/>
      <c r="U287" s="32"/>
      <c r="V287" s="32"/>
      <c r="X287" s="32"/>
      <c r="Y287" s="32"/>
      <c r="AA287" s="32"/>
      <c r="AB287" s="32"/>
      <c r="AD287" s="32"/>
      <c r="AE287" s="32"/>
      <c r="AG287" s="32"/>
      <c r="AH287" s="32"/>
      <c r="AJ287" s="32"/>
      <c r="AK287" s="32"/>
      <c r="AM287" s="32"/>
      <c r="AN287" s="32"/>
      <c r="AP287" s="32"/>
      <c r="AQ287" s="32"/>
      <c r="AS287" s="32"/>
      <c r="AT287" s="32"/>
      <c r="AV287" s="32"/>
      <c r="AW287" s="32"/>
      <c r="AY287" s="37"/>
      <c r="AZ287" s="32"/>
      <c r="BA287" s="33"/>
      <c r="BC287" s="36"/>
      <c r="BD287" s="33"/>
      <c r="BE287" s="33"/>
      <c r="BF287" s="35"/>
    </row>
    <row r="288" spans="1:58" ht="12.75">
      <c r="A288" s="31" t="s">
        <v>421</v>
      </c>
      <c r="B288" s="32" t="s">
        <v>387</v>
      </c>
      <c r="C288" s="31" t="s">
        <v>3318</v>
      </c>
      <c r="D288" s="37">
        <v>34177</v>
      </c>
      <c r="E288" s="32" t="s">
        <v>2927</v>
      </c>
      <c r="F288" s="32"/>
      <c r="G288" s="32" t="s">
        <v>1317</v>
      </c>
      <c r="I288" s="32"/>
      <c r="J288" s="32"/>
      <c r="L288" s="32"/>
      <c r="M288" s="32"/>
      <c r="O288" s="32"/>
      <c r="P288" s="32"/>
      <c r="R288" s="32"/>
      <c r="S288" s="32"/>
      <c r="U288" s="32"/>
      <c r="V288" s="32"/>
      <c r="X288" s="32"/>
      <c r="Y288" s="32"/>
      <c r="AA288" s="32"/>
      <c r="AB288" s="32"/>
      <c r="AD288" s="32"/>
      <c r="AE288" s="32"/>
      <c r="AG288" s="32"/>
      <c r="AH288" s="32"/>
      <c r="AJ288" s="32"/>
      <c r="AK288" s="32"/>
      <c r="AM288" s="32"/>
      <c r="AN288" s="32"/>
      <c r="AP288" s="32"/>
      <c r="AQ288" s="32"/>
      <c r="AS288" s="32"/>
      <c r="AT288" s="32"/>
      <c r="AV288" s="32"/>
      <c r="AW288" s="32"/>
      <c r="AY288" s="37"/>
      <c r="AZ288" s="32"/>
      <c r="BA288" s="33"/>
      <c r="BC288" s="36"/>
      <c r="BD288" s="33"/>
      <c r="BE288" s="33"/>
      <c r="BF288" s="35"/>
    </row>
    <row r="289" spans="1:13" ht="12.75">
      <c r="A289" s="31" t="s">
        <v>54</v>
      </c>
      <c r="B289" s="31" t="s">
        <v>97</v>
      </c>
      <c r="C289" s="31" t="s">
        <v>2254</v>
      </c>
      <c r="D289" s="37">
        <v>34349</v>
      </c>
      <c r="E289" s="32" t="s">
        <v>2389</v>
      </c>
      <c r="G289" s="32" t="s">
        <v>58</v>
      </c>
      <c r="H289" s="31" t="s">
        <v>56</v>
      </c>
      <c r="I289" s="31" t="s">
        <v>97</v>
      </c>
      <c r="J289" s="32" t="s">
        <v>402</v>
      </c>
      <c r="K289" s="31" t="s">
        <v>54</v>
      </c>
      <c r="L289" s="31" t="s">
        <v>97</v>
      </c>
      <c r="M289" s="32" t="s">
        <v>404</v>
      </c>
    </row>
    <row r="290" spans="1:13" ht="12.75">
      <c r="A290" s="31" t="s">
        <v>54</v>
      </c>
      <c r="B290" s="31" t="s">
        <v>87</v>
      </c>
      <c r="C290" s="31" t="s">
        <v>2089</v>
      </c>
      <c r="D290" s="37">
        <v>34388</v>
      </c>
      <c r="E290" s="32" t="s">
        <v>2391</v>
      </c>
      <c r="F290" s="31" t="s">
        <v>2400</v>
      </c>
      <c r="G290" s="32" t="s">
        <v>402</v>
      </c>
      <c r="H290" s="31" t="s">
        <v>3019</v>
      </c>
      <c r="J290" s="32"/>
      <c r="K290" s="31" t="s">
        <v>54</v>
      </c>
      <c r="L290" s="31" t="s">
        <v>269</v>
      </c>
      <c r="M290" s="32" t="s">
        <v>618</v>
      </c>
    </row>
    <row r="291" spans="1:10" ht="12.75">
      <c r="A291" s="31" t="s">
        <v>72</v>
      </c>
      <c r="B291" s="31" t="s">
        <v>401</v>
      </c>
      <c r="C291" s="31" t="s">
        <v>2557</v>
      </c>
      <c r="D291" s="37">
        <v>34684</v>
      </c>
      <c r="E291" s="33" t="s">
        <v>2927</v>
      </c>
      <c r="G291" s="36" t="s">
        <v>1320</v>
      </c>
      <c r="H291" s="31" t="s">
        <v>72</v>
      </c>
      <c r="I291" s="31" t="s">
        <v>271</v>
      </c>
      <c r="J291" s="36" t="s">
        <v>1320</v>
      </c>
    </row>
    <row r="292" spans="1:10" ht="12.75">
      <c r="A292" s="31" t="s">
        <v>23</v>
      </c>
      <c r="B292" s="31" t="s">
        <v>87</v>
      </c>
      <c r="C292" s="31" t="s">
        <v>2674</v>
      </c>
      <c r="D292" s="37">
        <v>33158</v>
      </c>
      <c r="E292" s="33" t="s">
        <v>1208</v>
      </c>
      <c r="G292" s="36" t="s">
        <v>402</v>
      </c>
      <c r="H292" s="31" t="s">
        <v>589</v>
      </c>
      <c r="I292" s="31" t="s">
        <v>112</v>
      </c>
      <c r="J292" s="36" t="s">
        <v>48</v>
      </c>
    </row>
    <row r="293" spans="1:255" ht="12.75">
      <c r="A293" s="31" t="s">
        <v>382</v>
      </c>
      <c r="B293" s="33" t="s">
        <v>269</v>
      </c>
      <c r="C293" s="31" t="s">
        <v>1169</v>
      </c>
      <c r="D293" s="37">
        <v>33440</v>
      </c>
      <c r="E293" s="32" t="s">
        <v>1208</v>
      </c>
      <c r="F293" s="32" t="s">
        <v>1203</v>
      </c>
      <c r="G293" s="36" t="s">
        <v>402</v>
      </c>
      <c r="H293" s="31" t="s">
        <v>382</v>
      </c>
      <c r="I293" s="33" t="s">
        <v>269</v>
      </c>
      <c r="J293" s="36" t="s">
        <v>402</v>
      </c>
      <c r="K293" s="31" t="s">
        <v>552</v>
      </c>
      <c r="L293" s="33" t="s">
        <v>269</v>
      </c>
      <c r="M293" s="36" t="s">
        <v>402</v>
      </c>
      <c r="N293" s="31" t="s">
        <v>382</v>
      </c>
      <c r="O293" s="33" t="s">
        <v>269</v>
      </c>
      <c r="P293" s="36" t="s">
        <v>402</v>
      </c>
      <c r="Q293" s="31" t="s">
        <v>265</v>
      </c>
      <c r="R293" s="33" t="s">
        <v>426</v>
      </c>
      <c r="S293" s="36" t="s">
        <v>262</v>
      </c>
      <c r="T293" s="31" t="s">
        <v>265</v>
      </c>
      <c r="U293" s="33" t="s">
        <v>426</v>
      </c>
      <c r="V293" s="36" t="s">
        <v>262</v>
      </c>
      <c r="X293" s="33"/>
      <c r="Y293" s="36"/>
      <c r="AA293" s="33"/>
      <c r="AB293" s="36"/>
      <c r="AD293" s="33"/>
      <c r="AE293" s="36"/>
      <c r="AG293" s="33"/>
      <c r="AH293" s="36"/>
      <c r="AJ293" s="33"/>
      <c r="AK293" s="36"/>
      <c r="AM293" s="33"/>
      <c r="AN293" s="36"/>
      <c r="AP293" s="33"/>
      <c r="AQ293" s="36"/>
      <c r="AS293" s="33"/>
      <c r="AT293" s="36"/>
      <c r="AV293" s="33"/>
      <c r="AW293" s="36"/>
      <c r="AZ293" s="36"/>
      <c r="BA293" s="33"/>
      <c r="BB293" s="33"/>
      <c r="BC293" s="33"/>
      <c r="BD293" s="33"/>
      <c r="BE293" s="33"/>
      <c r="BF293" s="3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row>
    <row r="294" spans="1:58" ht="12.75">
      <c r="A294" s="31" t="s">
        <v>382</v>
      </c>
      <c r="B294" s="33" t="s">
        <v>443</v>
      </c>
      <c r="C294" s="31" t="s">
        <v>1709</v>
      </c>
      <c r="D294" s="37">
        <v>33391</v>
      </c>
      <c r="E294" s="32" t="s">
        <v>1491</v>
      </c>
      <c r="F294" s="32"/>
      <c r="G294" s="36" t="s">
        <v>402</v>
      </c>
      <c r="H294" s="31" t="s">
        <v>382</v>
      </c>
      <c r="I294" s="33" t="s">
        <v>443</v>
      </c>
      <c r="J294" s="36" t="s">
        <v>402</v>
      </c>
      <c r="K294" s="31" t="s">
        <v>23</v>
      </c>
      <c r="L294" s="33" t="s">
        <v>387</v>
      </c>
      <c r="M294" s="36" t="s">
        <v>402</v>
      </c>
      <c r="N294" s="31" t="s">
        <v>552</v>
      </c>
      <c r="O294" s="33" t="s">
        <v>275</v>
      </c>
      <c r="P294" s="36" t="s">
        <v>402</v>
      </c>
      <c r="R294" s="33"/>
      <c r="S294" s="36"/>
      <c r="U294" s="33"/>
      <c r="V294" s="36"/>
      <c r="X294" s="33"/>
      <c r="Y294" s="36"/>
      <c r="AA294" s="33"/>
      <c r="AB294" s="36"/>
      <c r="AD294" s="33"/>
      <c r="AE294" s="36"/>
      <c r="AG294" s="33"/>
      <c r="AH294" s="36"/>
      <c r="AJ294" s="33"/>
      <c r="AK294" s="36"/>
      <c r="AM294" s="33"/>
      <c r="AN294" s="36"/>
      <c r="AP294" s="33"/>
      <c r="AQ294" s="36"/>
      <c r="AS294" s="33"/>
      <c r="AT294" s="36"/>
      <c r="AV294" s="33"/>
      <c r="AW294" s="36"/>
      <c r="AZ294" s="36"/>
      <c r="BA294" s="33"/>
      <c r="BB294" s="33"/>
      <c r="BC294" s="33"/>
      <c r="BD294" s="33"/>
      <c r="BE294" s="33"/>
      <c r="BF294" s="33"/>
    </row>
    <row r="295" spans="1:58" ht="12.75">
      <c r="A295" s="31" t="s">
        <v>51</v>
      </c>
      <c r="B295" s="33" t="s">
        <v>513</v>
      </c>
      <c r="C295" s="31" t="s">
        <v>1877</v>
      </c>
      <c r="D295" s="37">
        <v>33694</v>
      </c>
      <c r="E295" s="32" t="s">
        <v>1894</v>
      </c>
      <c r="F295" s="32"/>
      <c r="G295" s="36" t="s">
        <v>402</v>
      </c>
      <c r="H295" s="31" t="s">
        <v>54</v>
      </c>
      <c r="I295" s="33" t="s">
        <v>513</v>
      </c>
      <c r="J295" s="36" t="s">
        <v>48</v>
      </c>
      <c r="K295" s="31" t="s">
        <v>51</v>
      </c>
      <c r="L295" s="33" t="s">
        <v>513</v>
      </c>
      <c r="M295" s="36" t="s">
        <v>402</v>
      </c>
      <c r="N295" s="31" t="s">
        <v>56</v>
      </c>
      <c r="O295" s="33" t="s">
        <v>513</v>
      </c>
      <c r="P295" s="36" t="s">
        <v>402</v>
      </c>
      <c r="R295" s="33"/>
      <c r="S295" s="36"/>
      <c r="U295" s="33"/>
      <c r="V295" s="36"/>
      <c r="X295" s="33"/>
      <c r="Y295" s="36"/>
      <c r="AA295" s="33"/>
      <c r="AB295" s="36"/>
      <c r="AD295" s="33"/>
      <c r="AE295" s="36"/>
      <c r="AG295" s="33"/>
      <c r="AH295" s="36"/>
      <c r="AJ295" s="33"/>
      <c r="AK295" s="36"/>
      <c r="AM295" s="33"/>
      <c r="AN295" s="36"/>
      <c r="AP295" s="33"/>
      <c r="AQ295" s="36"/>
      <c r="AS295" s="33"/>
      <c r="AT295" s="36"/>
      <c r="AV295" s="33"/>
      <c r="AW295" s="36"/>
      <c r="AZ295" s="36"/>
      <c r="BA295" s="33"/>
      <c r="BB295" s="33"/>
      <c r="BC295" s="33"/>
      <c r="BD295" s="33"/>
      <c r="BE295" s="33"/>
      <c r="BF295" s="33"/>
    </row>
    <row r="296" spans="1:255" ht="12.75">
      <c r="A296" s="31" t="s">
        <v>552</v>
      </c>
      <c r="B296" s="33" t="s">
        <v>97</v>
      </c>
      <c r="C296" s="31" t="s">
        <v>1128</v>
      </c>
      <c r="D296" s="37">
        <v>33495</v>
      </c>
      <c r="E296" s="32" t="s">
        <v>1219</v>
      </c>
      <c r="F296" s="32" t="s">
        <v>1203</v>
      </c>
      <c r="G296" s="36" t="s">
        <v>402</v>
      </c>
      <c r="H296" s="31" t="s">
        <v>23</v>
      </c>
      <c r="I296" s="33" t="s">
        <v>97</v>
      </c>
      <c r="J296" s="36" t="s">
        <v>402</v>
      </c>
      <c r="L296" s="33"/>
      <c r="M296" s="36"/>
      <c r="N296" s="31" t="s">
        <v>263</v>
      </c>
      <c r="O296" s="33" t="s">
        <v>398</v>
      </c>
      <c r="P296" s="36" t="s">
        <v>264</v>
      </c>
      <c r="Q296" s="31" t="s">
        <v>263</v>
      </c>
      <c r="R296" s="33" t="s">
        <v>398</v>
      </c>
      <c r="S296" s="36" t="s">
        <v>554</v>
      </c>
      <c r="T296" s="31" t="s">
        <v>263</v>
      </c>
      <c r="U296" s="33" t="s">
        <v>398</v>
      </c>
      <c r="V296" s="36" t="s">
        <v>65</v>
      </c>
      <c r="X296" s="33"/>
      <c r="Y296" s="36"/>
      <c r="AA296" s="33"/>
      <c r="AB296" s="36"/>
      <c r="AD296" s="33"/>
      <c r="AE296" s="36"/>
      <c r="AG296" s="33"/>
      <c r="AH296" s="36"/>
      <c r="AJ296" s="33"/>
      <c r="AK296" s="36"/>
      <c r="AM296" s="33"/>
      <c r="AN296" s="36"/>
      <c r="AP296" s="33"/>
      <c r="AQ296" s="36"/>
      <c r="AS296" s="33"/>
      <c r="AT296" s="36"/>
      <c r="AV296" s="33"/>
      <c r="AW296" s="36"/>
      <c r="AZ296" s="36"/>
      <c r="BA296" s="33"/>
      <c r="BB296" s="33"/>
      <c r="BC296" s="33"/>
      <c r="BD296" s="33"/>
      <c r="BE296" s="33"/>
      <c r="BF296" s="33"/>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row>
    <row r="297" spans="1:13" ht="12.75">
      <c r="A297" s="31" t="s">
        <v>54</v>
      </c>
      <c r="B297" s="31" t="s">
        <v>510</v>
      </c>
      <c r="C297" s="31" t="s">
        <v>2090</v>
      </c>
      <c r="D297" s="37">
        <v>34662</v>
      </c>
      <c r="E297" s="32" t="s">
        <v>2391</v>
      </c>
      <c r="F297" s="31" t="s">
        <v>2390</v>
      </c>
      <c r="G297" s="32" t="s">
        <v>48</v>
      </c>
      <c r="H297" s="31" t="s">
        <v>35</v>
      </c>
      <c r="I297" s="31" t="s">
        <v>271</v>
      </c>
      <c r="J297" s="32" t="s">
        <v>555</v>
      </c>
      <c r="K297" s="31" t="s">
        <v>49</v>
      </c>
      <c r="L297" s="31" t="s">
        <v>271</v>
      </c>
      <c r="M297" s="32" t="s">
        <v>65</v>
      </c>
    </row>
    <row r="298" spans="1:58" ht="12.75">
      <c r="A298" s="33" t="s">
        <v>616</v>
      </c>
      <c r="B298" s="33" t="s">
        <v>37</v>
      </c>
      <c r="C298" s="31" t="s">
        <v>3213</v>
      </c>
      <c r="D298" s="37">
        <v>32996</v>
      </c>
      <c r="E298" s="32" t="s">
        <v>1211</v>
      </c>
      <c r="F298" s="32"/>
      <c r="G298" s="32" t="s">
        <v>422</v>
      </c>
      <c r="I298" s="33"/>
      <c r="K298" s="31" t="s">
        <v>616</v>
      </c>
      <c r="L298" s="33" t="s">
        <v>424</v>
      </c>
      <c r="M298" s="36" t="s">
        <v>422</v>
      </c>
      <c r="N298" s="31" t="s">
        <v>421</v>
      </c>
      <c r="O298" s="33" t="s">
        <v>398</v>
      </c>
      <c r="P298" s="36" t="s">
        <v>1317</v>
      </c>
      <c r="R298" s="33"/>
      <c r="S298" s="36"/>
      <c r="T298" s="31" t="s">
        <v>421</v>
      </c>
      <c r="U298" s="33" t="s">
        <v>588</v>
      </c>
      <c r="V298" s="36" t="s">
        <v>422</v>
      </c>
      <c r="X298" s="33"/>
      <c r="Y298" s="36"/>
      <c r="AA298" s="33"/>
      <c r="AB298" s="36"/>
      <c r="AD298" s="33"/>
      <c r="AE298" s="36"/>
      <c r="AG298" s="33"/>
      <c r="AH298" s="36"/>
      <c r="AJ298" s="33"/>
      <c r="AK298" s="36"/>
      <c r="AM298" s="33"/>
      <c r="AN298" s="36"/>
      <c r="AP298" s="33"/>
      <c r="AQ298" s="36"/>
      <c r="AS298" s="33"/>
      <c r="AT298" s="36"/>
      <c r="AV298" s="33"/>
      <c r="AW298" s="36"/>
      <c r="AZ298" s="36"/>
      <c r="BA298" s="33"/>
      <c r="BB298" s="33"/>
      <c r="BC298" s="33"/>
      <c r="BD298" s="33"/>
      <c r="BE298" s="33"/>
      <c r="BF298" s="33"/>
    </row>
    <row r="299" spans="1:58" ht="12.75">
      <c r="A299" s="33" t="s">
        <v>382</v>
      </c>
      <c r="B299" s="33" t="s">
        <v>112</v>
      </c>
      <c r="C299" s="31" t="s">
        <v>3214</v>
      </c>
      <c r="D299" s="37">
        <v>32363</v>
      </c>
      <c r="E299" s="32" t="s">
        <v>745</v>
      </c>
      <c r="F299" s="32" t="s">
        <v>741</v>
      </c>
      <c r="G299" s="32" t="s">
        <v>402</v>
      </c>
      <c r="I299" s="32"/>
      <c r="J299" s="32"/>
      <c r="L299" s="32"/>
      <c r="M299" s="32"/>
      <c r="N299" s="31" t="s">
        <v>636</v>
      </c>
      <c r="O299" s="32" t="s">
        <v>30</v>
      </c>
      <c r="P299" s="32" t="s">
        <v>384</v>
      </c>
      <c r="R299" s="32"/>
      <c r="S299" s="32"/>
      <c r="T299" s="31" t="s">
        <v>382</v>
      </c>
      <c r="U299" s="32" t="s">
        <v>155</v>
      </c>
      <c r="V299" s="32" t="s">
        <v>384</v>
      </c>
      <c r="W299" s="31" t="s">
        <v>587</v>
      </c>
      <c r="X299" s="32" t="s">
        <v>533</v>
      </c>
      <c r="Y299" s="32" t="s">
        <v>264</v>
      </c>
      <c r="Z299" s="31" t="s">
        <v>587</v>
      </c>
      <c r="AA299" s="32" t="s">
        <v>533</v>
      </c>
      <c r="AB299" s="32" t="s">
        <v>555</v>
      </c>
      <c r="AC299" s="31" t="s">
        <v>265</v>
      </c>
      <c r="AD299" s="32" t="s">
        <v>533</v>
      </c>
      <c r="AE299" s="32" t="s">
        <v>555</v>
      </c>
      <c r="AG299" s="32"/>
      <c r="AH299" s="32"/>
      <c r="AJ299" s="32"/>
      <c r="AK299" s="32"/>
      <c r="AM299" s="32"/>
      <c r="AN299" s="32"/>
      <c r="AP299" s="32"/>
      <c r="AQ299" s="32"/>
      <c r="AS299" s="32"/>
      <c r="AT299" s="32"/>
      <c r="AV299" s="32"/>
      <c r="AW299" s="32"/>
      <c r="AY299" s="37"/>
      <c r="AZ299" s="32"/>
      <c r="BA299" s="33"/>
      <c r="BC299" s="36"/>
      <c r="BD299" s="33"/>
      <c r="BE299" s="33"/>
      <c r="BF299" s="35"/>
    </row>
    <row r="300" spans="1:59" ht="12.75">
      <c r="A300" s="33" t="s">
        <v>227</v>
      </c>
      <c r="B300" s="33" t="s">
        <v>387</v>
      </c>
      <c r="C300" s="31" t="s">
        <v>3215</v>
      </c>
      <c r="D300" s="37">
        <v>30603</v>
      </c>
      <c r="E300" s="32" t="s">
        <v>3216</v>
      </c>
      <c r="F300" s="32" t="s">
        <v>1888</v>
      </c>
      <c r="G300" s="32" t="s">
        <v>95</v>
      </c>
      <c r="I300" s="32"/>
      <c r="J300" s="32"/>
      <c r="L300" s="32"/>
      <c r="M300" s="32"/>
      <c r="N300" s="31" t="s">
        <v>227</v>
      </c>
      <c r="O300" s="32" t="s">
        <v>387</v>
      </c>
      <c r="P300" s="32"/>
      <c r="Q300" s="31" t="s">
        <v>227</v>
      </c>
      <c r="R300" s="32" t="s">
        <v>588</v>
      </c>
      <c r="S300" s="32" t="s">
        <v>3217</v>
      </c>
      <c r="T300" s="31" t="s">
        <v>227</v>
      </c>
      <c r="U300" s="32" t="s">
        <v>401</v>
      </c>
      <c r="V300" s="32"/>
      <c r="W300" s="31" t="s">
        <v>227</v>
      </c>
      <c r="X300" s="32" t="s">
        <v>401</v>
      </c>
      <c r="Y300" s="32"/>
      <c r="AA300" s="32"/>
      <c r="AB300" s="32"/>
      <c r="AD300" s="32"/>
      <c r="AE300" s="32"/>
      <c r="AG300" s="32"/>
      <c r="AH300" s="32"/>
      <c r="AJ300" s="32"/>
      <c r="AK300" s="32"/>
      <c r="AM300" s="32"/>
      <c r="AN300" s="32"/>
      <c r="AP300" s="32"/>
      <c r="AQ300" s="32"/>
      <c r="AS300" s="32"/>
      <c r="AT300" s="32"/>
      <c r="AV300" s="32"/>
      <c r="AW300" s="36"/>
      <c r="AZ300" s="36"/>
      <c r="BA300" s="36"/>
      <c r="BB300" s="36"/>
      <c r="BC300" s="36"/>
      <c r="BE300" s="33"/>
      <c r="BF300" s="33"/>
      <c r="BG300" s="34"/>
    </row>
    <row r="301" spans="1:19" ht="12.75">
      <c r="A301" s="31" t="s">
        <v>382</v>
      </c>
      <c r="B301" s="33" t="s">
        <v>443</v>
      </c>
      <c r="C301" s="31" t="s">
        <v>2078</v>
      </c>
      <c r="D301" s="37">
        <v>33283</v>
      </c>
      <c r="E301" s="32" t="s">
        <v>1491</v>
      </c>
      <c r="F301" s="36" t="s">
        <v>3021</v>
      </c>
      <c r="G301" s="36" t="s">
        <v>402</v>
      </c>
      <c r="H301" s="31" t="s">
        <v>1265</v>
      </c>
      <c r="I301" s="33" t="s">
        <v>443</v>
      </c>
      <c r="J301" s="36" t="s">
        <v>1471</v>
      </c>
      <c r="K301" s="31" t="s">
        <v>382</v>
      </c>
      <c r="L301" s="33" t="s">
        <v>443</v>
      </c>
      <c r="M301" s="36" t="s">
        <v>402</v>
      </c>
      <c r="O301" s="33"/>
      <c r="P301" s="36"/>
      <c r="Q301" s="31" t="s">
        <v>382</v>
      </c>
      <c r="R301" s="33" t="s">
        <v>443</v>
      </c>
      <c r="S301" s="36" t="s">
        <v>402</v>
      </c>
    </row>
    <row r="302" spans="1:13" ht="12.75">
      <c r="A302" s="31" t="s">
        <v>382</v>
      </c>
      <c r="B302" s="31" t="s">
        <v>145</v>
      </c>
      <c r="C302" s="31" t="s">
        <v>2348</v>
      </c>
      <c r="D302" s="37">
        <v>33972</v>
      </c>
      <c r="E302" s="32" t="s">
        <v>2389</v>
      </c>
      <c r="F302" s="36"/>
      <c r="G302" s="32" t="s">
        <v>402</v>
      </c>
      <c r="H302" s="31" t="s">
        <v>1265</v>
      </c>
      <c r="I302" s="31" t="s">
        <v>145</v>
      </c>
      <c r="J302" s="32" t="s">
        <v>1269</v>
      </c>
      <c r="K302" s="31" t="s">
        <v>382</v>
      </c>
      <c r="L302" s="31" t="s">
        <v>145</v>
      </c>
      <c r="M302" s="32" t="s">
        <v>402</v>
      </c>
    </row>
    <row r="303" spans="1:255" ht="12.75" customHeight="1">
      <c r="A303" s="31" t="s">
        <v>23</v>
      </c>
      <c r="B303" s="25" t="s">
        <v>510</v>
      </c>
      <c r="C303" t="s">
        <v>2967</v>
      </c>
      <c r="D303" s="8">
        <v>34023</v>
      </c>
      <c r="E303" s="9" t="s">
        <v>2390</v>
      </c>
      <c r="F303" s="9" t="s">
        <v>2992</v>
      </c>
      <c r="G303" s="25" t="s">
        <v>402</v>
      </c>
      <c r="H303" s="31" t="s">
        <v>23</v>
      </c>
      <c r="I303" s="25" t="s">
        <v>510</v>
      </c>
      <c r="J303" s="25" t="s">
        <v>48</v>
      </c>
      <c r="L303" s="25"/>
      <c r="M303" s="25"/>
      <c r="O303" s="25"/>
      <c r="P303" s="25"/>
      <c r="R303" s="9"/>
      <c r="S303" s="9"/>
      <c r="T303"/>
      <c r="U303" s="9"/>
      <c r="V303" s="9"/>
      <c r="W303"/>
      <c r="X303" s="9"/>
      <c r="Y303" s="9"/>
      <c r="Z303"/>
      <c r="AA303" s="9"/>
      <c r="AB303" s="9"/>
      <c r="AC303"/>
      <c r="AD303" s="9"/>
      <c r="AE303" s="9"/>
      <c r="AF303"/>
      <c r="AG303" s="9"/>
      <c r="AH303" s="9"/>
      <c r="AI303"/>
      <c r="AJ303" s="9"/>
      <c r="AK303" s="9"/>
      <c r="AL303"/>
      <c r="AM303" s="9"/>
      <c r="AN303" s="9"/>
      <c r="AO303"/>
      <c r="AP303" s="9"/>
      <c r="AQ303" s="9"/>
      <c r="AR303"/>
      <c r="AS303" s="9"/>
      <c r="AT303" s="9"/>
      <c r="AU303"/>
      <c r="AV303" s="9"/>
      <c r="AW303" s="9"/>
      <c r="AX303"/>
      <c r="AY303" s="8"/>
      <c r="AZ303" s="9"/>
      <c r="BA303" s="6"/>
      <c r="BB303"/>
      <c r="BC303" s="5"/>
      <c r="BD303" s="6"/>
      <c r="BE303" s="6"/>
      <c r="BF303" s="11"/>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row>
    <row r="304" spans="1:13" ht="12.75">
      <c r="A304" s="31" t="s">
        <v>552</v>
      </c>
      <c r="B304" s="31" t="s">
        <v>87</v>
      </c>
      <c r="C304" s="31" t="s">
        <v>2358</v>
      </c>
      <c r="D304" s="37">
        <v>33437</v>
      </c>
      <c r="E304" s="32" t="s">
        <v>1208</v>
      </c>
      <c r="F304" s="36" t="s">
        <v>2927</v>
      </c>
      <c r="G304" s="32" t="s">
        <v>402</v>
      </c>
      <c r="H304" s="31" t="s">
        <v>265</v>
      </c>
      <c r="I304" s="31" t="s">
        <v>87</v>
      </c>
      <c r="J304" s="32" t="s">
        <v>65</v>
      </c>
      <c r="K304" s="31" t="s">
        <v>552</v>
      </c>
      <c r="L304" s="31" t="s">
        <v>87</v>
      </c>
      <c r="M304" s="32" t="s">
        <v>48</v>
      </c>
    </row>
    <row r="305" spans="1:58" ht="12.75">
      <c r="A305" s="31" t="s">
        <v>421</v>
      </c>
      <c r="B305" s="32" t="s">
        <v>401</v>
      </c>
      <c r="C305" s="31" t="s">
        <v>3298</v>
      </c>
      <c r="D305" s="37">
        <v>34040</v>
      </c>
      <c r="E305" s="32" t="s">
        <v>1890</v>
      </c>
      <c r="F305" s="32"/>
      <c r="G305" s="32" t="s">
        <v>1317</v>
      </c>
      <c r="I305" s="32"/>
      <c r="J305" s="32"/>
      <c r="L305" s="32"/>
      <c r="M305" s="32"/>
      <c r="O305" s="32"/>
      <c r="P305" s="32"/>
      <c r="R305" s="32"/>
      <c r="S305" s="32"/>
      <c r="U305" s="32"/>
      <c r="V305" s="32"/>
      <c r="X305" s="32"/>
      <c r="Y305" s="32"/>
      <c r="AA305" s="32"/>
      <c r="AB305" s="32"/>
      <c r="AD305" s="32"/>
      <c r="AE305" s="32"/>
      <c r="AG305" s="32"/>
      <c r="AH305" s="32"/>
      <c r="AJ305" s="32"/>
      <c r="AK305" s="32"/>
      <c r="AM305" s="32"/>
      <c r="AN305" s="32"/>
      <c r="AP305" s="32"/>
      <c r="AQ305" s="32"/>
      <c r="AS305" s="32"/>
      <c r="AT305" s="32"/>
      <c r="AV305" s="32"/>
      <c r="AW305" s="32"/>
      <c r="AY305" s="37"/>
      <c r="AZ305" s="32"/>
      <c r="BA305" s="33"/>
      <c r="BC305" s="36"/>
      <c r="BD305" s="33"/>
      <c r="BE305" s="33"/>
      <c r="BF305" s="35"/>
    </row>
    <row r="306" spans="1:58" ht="12.75">
      <c r="A306" s="31" t="s">
        <v>324</v>
      </c>
      <c r="B306" s="32" t="s">
        <v>87</v>
      </c>
      <c r="C306" s="31" t="s">
        <v>3218</v>
      </c>
      <c r="D306" s="37">
        <v>34626</v>
      </c>
      <c r="E306" s="32" t="s">
        <v>2921</v>
      </c>
      <c r="F306" s="32"/>
      <c r="G306" s="32"/>
      <c r="I306" s="32"/>
      <c r="J306" s="32"/>
      <c r="L306" s="32"/>
      <c r="M306" s="32"/>
      <c r="O306" s="32"/>
      <c r="P306" s="32"/>
      <c r="R306" s="32"/>
      <c r="S306" s="32"/>
      <c r="U306" s="32"/>
      <c r="V306" s="32"/>
      <c r="X306" s="32"/>
      <c r="Y306" s="32"/>
      <c r="AA306" s="32"/>
      <c r="AB306" s="32"/>
      <c r="AD306" s="32"/>
      <c r="AE306" s="32"/>
      <c r="AG306" s="32"/>
      <c r="AH306" s="32"/>
      <c r="AJ306" s="32"/>
      <c r="AK306" s="32"/>
      <c r="AM306" s="32"/>
      <c r="AN306" s="32"/>
      <c r="AP306" s="32"/>
      <c r="AQ306" s="32"/>
      <c r="AS306" s="32"/>
      <c r="AT306" s="32"/>
      <c r="AV306" s="32"/>
      <c r="AW306" s="32"/>
      <c r="AY306" s="37"/>
      <c r="AZ306" s="32"/>
      <c r="BA306" s="33"/>
      <c r="BC306" s="36"/>
      <c r="BD306" s="33"/>
      <c r="BE306" s="33"/>
      <c r="BF306" s="35"/>
    </row>
    <row r="307" spans="1:58" ht="12.75">
      <c r="A307" s="33" t="s">
        <v>54</v>
      </c>
      <c r="B307" s="33" t="s">
        <v>533</v>
      </c>
      <c r="C307" s="31" t="s">
        <v>3112</v>
      </c>
      <c r="D307" s="37">
        <v>32925</v>
      </c>
      <c r="E307" s="32" t="s">
        <v>1210</v>
      </c>
      <c r="F307" s="32"/>
      <c r="G307" s="32" t="s">
        <v>402</v>
      </c>
      <c r="I307" s="33"/>
      <c r="K307" s="31" t="s">
        <v>56</v>
      </c>
      <c r="L307" s="33" t="s">
        <v>39</v>
      </c>
      <c r="M307" s="36" t="s">
        <v>402</v>
      </c>
      <c r="N307" s="31" t="s">
        <v>47</v>
      </c>
      <c r="O307" s="33" t="s">
        <v>62</v>
      </c>
      <c r="P307" s="36" t="s">
        <v>402</v>
      </c>
      <c r="R307" s="33"/>
      <c r="S307" s="36"/>
      <c r="U307" s="33"/>
      <c r="V307" s="36"/>
      <c r="X307" s="33"/>
      <c r="Y307" s="36"/>
      <c r="AA307" s="33"/>
      <c r="AB307" s="36"/>
      <c r="AD307" s="33"/>
      <c r="AE307" s="36"/>
      <c r="AG307" s="33"/>
      <c r="AH307" s="36"/>
      <c r="AJ307" s="33"/>
      <c r="AK307" s="36"/>
      <c r="AM307" s="33"/>
      <c r="AN307" s="36"/>
      <c r="AP307" s="33"/>
      <c r="AQ307" s="36"/>
      <c r="AS307" s="33"/>
      <c r="AT307" s="36"/>
      <c r="AV307" s="33"/>
      <c r="AW307" s="36"/>
      <c r="AZ307" s="36"/>
      <c r="BA307" s="33"/>
      <c r="BB307" s="33"/>
      <c r="BC307" s="33"/>
      <c r="BD307" s="33"/>
      <c r="BE307" s="33"/>
      <c r="BF307" s="33"/>
    </row>
    <row r="308" spans="1:255" ht="12.75">
      <c r="A308" s="31" t="s">
        <v>54</v>
      </c>
      <c r="B308" s="33" t="s">
        <v>39</v>
      </c>
      <c r="C308" s="31" t="s">
        <v>1129</v>
      </c>
      <c r="D308" s="37">
        <v>32468</v>
      </c>
      <c r="E308" s="32" t="s">
        <v>1220</v>
      </c>
      <c r="F308" s="32" t="s">
        <v>1209</v>
      </c>
      <c r="G308" s="36" t="s">
        <v>402</v>
      </c>
      <c r="H308" s="31" t="s">
        <v>47</v>
      </c>
      <c r="I308" s="33" t="s">
        <v>398</v>
      </c>
      <c r="J308" s="36" t="s">
        <v>553</v>
      </c>
      <c r="K308" s="31" t="s">
        <v>47</v>
      </c>
      <c r="L308" s="33" t="s">
        <v>266</v>
      </c>
      <c r="M308" s="36" t="s">
        <v>58</v>
      </c>
      <c r="N308" s="31" t="s">
        <v>47</v>
      </c>
      <c r="O308" s="33" t="s">
        <v>266</v>
      </c>
      <c r="P308" s="36" t="s">
        <v>65</v>
      </c>
      <c r="Q308" s="31" t="s">
        <v>556</v>
      </c>
      <c r="R308" s="33" t="s">
        <v>266</v>
      </c>
      <c r="S308" s="36" t="s">
        <v>553</v>
      </c>
      <c r="T308" s="31" t="s">
        <v>54</v>
      </c>
      <c r="U308" s="33" t="s">
        <v>266</v>
      </c>
      <c r="V308" s="36" t="s">
        <v>402</v>
      </c>
      <c r="X308" s="33"/>
      <c r="Y308" s="36"/>
      <c r="AA308" s="33"/>
      <c r="AB308" s="36"/>
      <c r="AD308" s="33"/>
      <c r="AE308" s="36"/>
      <c r="AG308" s="33"/>
      <c r="AH308" s="36"/>
      <c r="AJ308" s="33"/>
      <c r="AK308" s="36"/>
      <c r="AM308" s="33"/>
      <c r="AN308" s="36"/>
      <c r="AP308" s="33"/>
      <c r="AQ308" s="36"/>
      <c r="AS308" s="33"/>
      <c r="AT308" s="36"/>
      <c r="AV308" s="33"/>
      <c r="AW308" s="36"/>
      <c r="AZ308" s="36"/>
      <c r="BA308" s="33"/>
      <c r="BB308" s="33"/>
      <c r="BC308" s="33"/>
      <c r="BD308" s="33"/>
      <c r="BE308" s="33"/>
      <c r="BF308" s="33"/>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row>
    <row r="309" spans="1:10" ht="12.75">
      <c r="A309" s="31" t="s">
        <v>51</v>
      </c>
      <c r="B309" s="31" t="s">
        <v>510</v>
      </c>
      <c r="C309" s="31" t="s">
        <v>2622</v>
      </c>
      <c r="D309" s="37">
        <v>34821</v>
      </c>
      <c r="E309" s="33" t="s">
        <v>2921</v>
      </c>
      <c r="F309" s="36" t="s">
        <v>2922</v>
      </c>
      <c r="G309" s="36" t="s">
        <v>48</v>
      </c>
      <c r="H309" s="31" t="s">
        <v>51</v>
      </c>
      <c r="I309" s="31" t="s">
        <v>510</v>
      </c>
      <c r="J309" s="36" t="s">
        <v>48</v>
      </c>
    </row>
    <row r="310" spans="1:255" ht="12.75">
      <c r="A310" s="31" t="s">
        <v>537</v>
      </c>
      <c r="B310" s="33" t="s">
        <v>426</v>
      </c>
      <c r="C310" s="31" t="s">
        <v>1200</v>
      </c>
      <c r="D310" s="37">
        <v>32888</v>
      </c>
      <c r="E310" s="32" t="s">
        <v>1215</v>
      </c>
      <c r="F310" s="32" t="s">
        <v>1211</v>
      </c>
      <c r="G310" s="36" t="s">
        <v>1748</v>
      </c>
      <c r="H310" s="31" t="s">
        <v>537</v>
      </c>
      <c r="I310" s="33" t="s">
        <v>516</v>
      </c>
      <c r="J310" s="36" t="s">
        <v>2719</v>
      </c>
      <c r="K310" s="31" t="s">
        <v>537</v>
      </c>
      <c r="L310" s="33" t="s">
        <v>516</v>
      </c>
      <c r="M310" s="36" t="s">
        <v>1264</v>
      </c>
      <c r="N310" s="31" t="s">
        <v>537</v>
      </c>
      <c r="O310" s="33" t="s">
        <v>516</v>
      </c>
      <c r="P310" s="36" t="s">
        <v>555</v>
      </c>
      <c r="Q310" s="31" t="s">
        <v>151</v>
      </c>
      <c r="R310" s="33" t="s">
        <v>516</v>
      </c>
      <c r="S310" s="36" t="s">
        <v>378</v>
      </c>
      <c r="T310" s="31" t="s">
        <v>33</v>
      </c>
      <c r="U310" s="33" t="s">
        <v>516</v>
      </c>
      <c r="V310" s="36" t="s">
        <v>1149</v>
      </c>
      <c r="X310" s="33"/>
      <c r="Y310" s="36"/>
      <c r="AA310" s="33"/>
      <c r="AB310" s="36"/>
      <c r="AD310" s="33"/>
      <c r="AE310" s="36"/>
      <c r="AG310" s="33"/>
      <c r="AH310" s="36"/>
      <c r="AJ310" s="33"/>
      <c r="AK310" s="36"/>
      <c r="AM310" s="33"/>
      <c r="AN310" s="36"/>
      <c r="AP310" s="33"/>
      <c r="AQ310" s="36"/>
      <c r="AS310" s="33"/>
      <c r="AT310" s="36"/>
      <c r="AV310" s="33"/>
      <c r="AW310" s="36"/>
      <c r="AZ310" s="36"/>
      <c r="BA310" s="33"/>
      <c r="BB310" s="33"/>
      <c r="BC310" s="33"/>
      <c r="BD310" s="33"/>
      <c r="BE310" s="33"/>
      <c r="BF310" s="33"/>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row>
    <row r="311" spans="1:58" ht="12.75">
      <c r="A311" s="31" t="s">
        <v>421</v>
      </c>
      <c r="B311" s="32" t="s">
        <v>510</v>
      </c>
      <c r="C311" s="31" t="s">
        <v>3287</v>
      </c>
      <c r="D311" s="37">
        <v>34542</v>
      </c>
      <c r="E311" s="32" t="s">
        <v>2927</v>
      </c>
      <c r="F311" s="32"/>
      <c r="G311" s="32" t="s">
        <v>1317</v>
      </c>
      <c r="I311" s="32"/>
      <c r="J311" s="32"/>
      <c r="L311" s="32"/>
      <c r="M311" s="32"/>
      <c r="O311" s="32"/>
      <c r="P311" s="32"/>
      <c r="R311" s="32"/>
      <c r="S311" s="32"/>
      <c r="U311" s="32"/>
      <c r="V311" s="32"/>
      <c r="X311" s="32"/>
      <c r="Y311" s="32"/>
      <c r="AA311" s="32"/>
      <c r="AB311" s="32"/>
      <c r="AD311" s="32"/>
      <c r="AE311" s="32"/>
      <c r="AG311" s="32"/>
      <c r="AH311" s="32"/>
      <c r="AJ311" s="32"/>
      <c r="AK311" s="32"/>
      <c r="AM311" s="32"/>
      <c r="AN311" s="32"/>
      <c r="AP311" s="32"/>
      <c r="AQ311" s="32"/>
      <c r="AS311" s="32"/>
      <c r="AT311" s="32"/>
      <c r="AV311" s="32"/>
      <c r="AW311" s="32"/>
      <c r="AY311" s="37"/>
      <c r="AZ311" s="32"/>
      <c r="BA311" s="33"/>
      <c r="BC311" s="36"/>
      <c r="BD311" s="33"/>
      <c r="BE311" s="33"/>
      <c r="BF311" s="35"/>
    </row>
    <row r="312" spans="1:58" ht="12.75">
      <c r="A312" s="31" t="s">
        <v>51</v>
      </c>
      <c r="B312" s="32" t="s">
        <v>39</v>
      </c>
      <c r="C312" s="31" t="s">
        <v>3239</v>
      </c>
      <c r="D312" s="37">
        <v>34231</v>
      </c>
      <c r="E312" s="32" t="s">
        <v>2400</v>
      </c>
      <c r="F312" s="32"/>
      <c r="G312" s="32" t="s">
        <v>384</v>
      </c>
      <c r="I312" s="32"/>
      <c r="J312" s="32"/>
      <c r="L312" s="32"/>
      <c r="M312" s="32"/>
      <c r="O312" s="32"/>
      <c r="P312" s="32"/>
      <c r="R312" s="32"/>
      <c r="S312" s="32"/>
      <c r="U312" s="32"/>
      <c r="V312" s="32"/>
      <c r="X312" s="32"/>
      <c r="Y312" s="32"/>
      <c r="AA312" s="32"/>
      <c r="AB312" s="32"/>
      <c r="AD312" s="32"/>
      <c r="AE312" s="32"/>
      <c r="AG312" s="32"/>
      <c r="AH312" s="32"/>
      <c r="AJ312" s="32"/>
      <c r="AK312" s="32"/>
      <c r="AM312" s="32"/>
      <c r="AN312" s="32"/>
      <c r="AP312" s="32"/>
      <c r="AQ312" s="32"/>
      <c r="AS312" s="32"/>
      <c r="AT312" s="32"/>
      <c r="AV312" s="32"/>
      <c r="AW312" s="32"/>
      <c r="AY312" s="37"/>
      <c r="AZ312" s="32"/>
      <c r="BA312" s="33"/>
      <c r="BC312" s="36"/>
      <c r="BD312" s="33"/>
      <c r="BE312" s="33"/>
      <c r="BF312" s="35"/>
    </row>
    <row r="313" spans="1:58" ht="12.75">
      <c r="A313" s="31" t="s">
        <v>421</v>
      </c>
      <c r="B313" s="33" t="s">
        <v>450</v>
      </c>
      <c r="C313" s="31" t="s">
        <v>2546</v>
      </c>
      <c r="D313" s="37">
        <v>32847</v>
      </c>
      <c r="E313" s="32" t="s">
        <v>1209</v>
      </c>
      <c r="F313" s="32" t="s">
        <v>1215</v>
      </c>
      <c r="G313" s="36" t="s">
        <v>1317</v>
      </c>
      <c r="H313" s="31" t="s">
        <v>421</v>
      </c>
      <c r="I313" s="33" t="s">
        <v>450</v>
      </c>
      <c r="J313" s="36" t="s">
        <v>1317</v>
      </c>
      <c r="L313" s="33"/>
      <c r="M313" s="36"/>
      <c r="N313" s="31" t="s">
        <v>421</v>
      </c>
      <c r="O313" s="33" t="s">
        <v>398</v>
      </c>
      <c r="P313" s="36" t="s">
        <v>1317</v>
      </c>
      <c r="Q313" s="31" t="s">
        <v>616</v>
      </c>
      <c r="R313" s="33" t="s">
        <v>398</v>
      </c>
      <c r="S313" s="36" t="s">
        <v>422</v>
      </c>
      <c r="T313" s="31" t="s">
        <v>421</v>
      </c>
      <c r="U313" s="33" t="s">
        <v>398</v>
      </c>
      <c r="V313" s="36" t="s">
        <v>422</v>
      </c>
      <c r="X313" s="33"/>
      <c r="Y313" s="36"/>
      <c r="AA313" s="33"/>
      <c r="AB313" s="36"/>
      <c r="AD313" s="33"/>
      <c r="AE313" s="36"/>
      <c r="AG313" s="33"/>
      <c r="AH313" s="36"/>
      <c r="AJ313" s="33"/>
      <c r="AK313" s="36"/>
      <c r="AM313" s="33"/>
      <c r="AN313" s="36"/>
      <c r="AP313" s="33"/>
      <c r="AQ313" s="36"/>
      <c r="AS313" s="33"/>
      <c r="AT313" s="36"/>
      <c r="AV313" s="33"/>
      <c r="AW313" s="36"/>
      <c r="AZ313" s="36"/>
      <c r="BA313" s="33"/>
      <c r="BB313" s="33"/>
      <c r="BC313" s="33"/>
      <c r="BD313" s="33"/>
      <c r="BE313" s="33"/>
      <c r="BF313" s="33"/>
    </row>
    <row r="314" spans="1:10" ht="12.75">
      <c r="A314" s="31" t="s">
        <v>51</v>
      </c>
      <c r="B314" s="31" t="s">
        <v>271</v>
      </c>
      <c r="C314" s="31" t="s">
        <v>2554</v>
      </c>
      <c r="D314" s="37">
        <v>34083</v>
      </c>
      <c r="E314" s="33" t="s">
        <v>2389</v>
      </c>
      <c r="G314" s="36" t="s">
        <v>402</v>
      </c>
      <c r="H314" s="31" t="s">
        <v>51</v>
      </c>
      <c r="I314" s="31" t="s">
        <v>271</v>
      </c>
      <c r="J314" s="36" t="s">
        <v>48</v>
      </c>
    </row>
    <row r="315" spans="1:58" ht="12.75">
      <c r="A315" s="31" t="s">
        <v>382</v>
      </c>
      <c r="B315" s="32" t="s">
        <v>39</v>
      </c>
      <c r="C315" s="31" t="s">
        <v>1653</v>
      </c>
      <c r="D315" s="37">
        <v>31952</v>
      </c>
      <c r="E315" s="32" t="s">
        <v>744</v>
      </c>
      <c r="F315" s="32" t="s">
        <v>776</v>
      </c>
      <c r="G315" s="32" t="s">
        <v>402</v>
      </c>
      <c r="H315" s="31" t="s">
        <v>1265</v>
      </c>
      <c r="I315" s="32" t="s">
        <v>39</v>
      </c>
      <c r="J315" s="32" t="s">
        <v>1269</v>
      </c>
      <c r="K315" s="31" t="s">
        <v>1265</v>
      </c>
      <c r="L315" s="32" t="s">
        <v>39</v>
      </c>
      <c r="M315" s="32" t="s">
        <v>1268</v>
      </c>
      <c r="N315" s="31" t="s">
        <v>382</v>
      </c>
      <c r="O315" s="32" t="s">
        <v>443</v>
      </c>
      <c r="P315" s="32" t="s">
        <v>402</v>
      </c>
      <c r="Q315" s="31" t="s">
        <v>382</v>
      </c>
      <c r="R315" s="32" t="s">
        <v>443</v>
      </c>
      <c r="S315" s="32" t="s">
        <v>402</v>
      </c>
      <c r="T315" s="31" t="s">
        <v>382</v>
      </c>
      <c r="U315" s="32" t="s">
        <v>443</v>
      </c>
      <c r="V315" s="32" t="s">
        <v>402</v>
      </c>
      <c r="W315" s="31" t="s">
        <v>382</v>
      </c>
      <c r="X315" s="32" t="s">
        <v>271</v>
      </c>
      <c r="Y315" s="32" t="s">
        <v>402</v>
      </c>
      <c r="Z315" s="31" t="s">
        <v>382</v>
      </c>
      <c r="AA315" s="32" t="s">
        <v>271</v>
      </c>
      <c r="AB315" s="32" t="s">
        <v>402</v>
      </c>
      <c r="AC315" s="31" t="s">
        <v>382</v>
      </c>
      <c r="AD315" s="32" t="s">
        <v>588</v>
      </c>
      <c r="AE315" s="32" t="s">
        <v>48</v>
      </c>
      <c r="AG315" s="32"/>
      <c r="AH315" s="32"/>
      <c r="AJ315" s="32"/>
      <c r="AK315" s="32"/>
      <c r="AM315" s="32"/>
      <c r="AN315" s="32"/>
      <c r="AP315" s="32"/>
      <c r="AQ315" s="32"/>
      <c r="AS315" s="32"/>
      <c r="AT315" s="32"/>
      <c r="AV315" s="32"/>
      <c r="AW315" s="32"/>
      <c r="AY315" s="37"/>
      <c r="AZ315" s="32"/>
      <c r="BA315" s="33"/>
      <c r="BC315" s="36"/>
      <c r="BD315" s="33"/>
      <c r="BE315" s="33"/>
      <c r="BF315" s="35"/>
    </row>
    <row r="316" spans="1:58" ht="12.75">
      <c r="A316" s="31" t="s">
        <v>51</v>
      </c>
      <c r="B316" s="32" t="s">
        <v>2856</v>
      </c>
      <c r="C316" s="31" t="s">
        <v>3566</v>
      </c>
      <c r="D316" s="37">
        <v>34790</v>
      </c>
      <c r="E316" s="32" t="s">
        <v>3615</v>
      </c>
      <c r="F316" s="32"/>
      <c r="G316" s="32" t="s">
        <v>402</v>
      </c>
      <c r="I316" s="32"/>
      <c r="J316" s="32"/>
      <c r="L316" s="32"/>
      <c r="M316" s="32"/>
      <c r="O316" s="32"/>
      <c r="P316" s="32"/>
      <c r="R316" s="32"/>
      <c r="S316" s="32"/>
      <c r="U316" s="32"/>
      <c r="V316" s="32"/>
      <c r="X316" s="32"/>
      <c r="Y316" s="32"/>
      <c r="AA316" s="32"/>
      <c r="AB316" s="32"/>
      <c r="AD316" s="32"/>
      <c r="AE316" s="32"/>
      <c r="AG316" s="32"/>
      <c r="AH316" s="32"/>
      <c r="AJ316" s="32"/>
      <c r="AK316" s="32"/>
      <c r="AM316" s="32"/>
      <c r="AN316" s="32"/>
      <c r="AP316" s="32"/>
      <c r="AQ316" s="32"/>
      <c r="AS316" s="32"/>
      <c r="AT316" s="32"/>
      <c r="AV316" s="32"/>
      <c r="AW316" s="32"/>
      <c r="AY316" s="37"/>
      <c r="AZ316" s="32"/>
      <c r="BA316" s="33"/>
      <c r="BC316" s="36"/>
      <c r="BD316" s="33"/>
      <c r="BE316" s="33"/>
      <c r="BF316" s="35"/>
    </row>
    <row r="317" spans="1:13" ht="12.75">
      <c r="A317" s="31" t="s">
        <v>51</v>
      </c>
      <c r="B317" s="31" t="s">
        <v>401</v>
      </c>
      <c r="C317" s="31" t="s">
        <v>2278</v>
      </c>
      <c r="D317" s="37">
        <v>33825</v>
      </c>
      <c r="E317" s="32" t="s">
        <v>2388</v>
      </c>
      <c r="F317" s="31" t="s">
        <v>2462</v>
      </c>
      <c r="G317" s="32" t="s">
        <v>402</v>
      </c>
      <c r="H317" s="31" t="s">
        <v>38</v>
      </c>
      <c r="I317" s="31" t="s">
        <v>426</v>
      </c>
      <c r="J317" s="32" t="s">
        <v>40</v>
      </c>
      <c r="K317" s="31" t="s">
        <v>51</v>
      </c>
      <c r="L317" s="31" t="s">
        <v>426</v>
      </c>
      <c r="M317" s="32" t="s">
        <v>48</v>
      </c>
    </row>
    <row r="318" spans="1:58" ht="12.75" customHeight="1">
      <c r="A318" s="31" t="s">
        <v>54</v>
      </c>
      <c r="B318" s="32" t="s">
        <v>450</v>
      </c>
      <c r="C318" s="31" t="s">
        <v>3505</v>
      </c>
      <c r="D318" s="37">
        <v>33900</v>
      </c>
      <c r="E318" s="32" t="s">
        <v>2389</v>
      </c>
      <c r="F318" s="32"/>
      <c r="G318" s="32" t="s">
        <v>402</v>
      </c>
      <c r="I318" s="32"/>
      <c r="J318" s="32"/>
      <c r="L318" s="32"/>
      <c r="M318" s="32"/>
      <c r="O318" s="32"/>
      <c r="P318" s="32"/>
      <c r="R318" s="32"/>
      <c r="S318" s="32"/>
      <c r="U318" s="32"/>
      <c r="V318" s="32"/>
      <c r="X318" s="32"/>
      <c r="Y318" s="32"/>
      <c r="AA318" s="32"/>
      <c r="AB318" s="32"/>
      <c r="AD318" s="32"/>
      <c r="AE318" s="32"/>
      <c r="AG318" s="32"/>
      <c r="AH318" s="32"/>
      <c r="AJ318" s="32"/>
      <c r="AK318" s="32"/>
      <c r="AM318" s="32"/>
      <c r="AN318" s="32"/>
      <c r="AP318" s="32"/>
      <c r="AQ318" s="32"/>
      <c r="AS318" s="32"/>
      <c r="AT318" s="32"/>
      <c r="AV318" s="32"/>
      <c r="AW318" s="32"/>
      <c r="AY318" s="37"/>
      <c r="AZ318" s="32"/>
      <c r="BA318" s="33"/>
      <c r="BC318" s="36"/>
      <c r="BD318" s="33"/>
      <c r="BE318" s="33"/>
      <c r="BF318" s="35"/>
    </row>
    <row r="319" spans="1:58" ht="12.75">
      <c r="A319" s="31" t="s">
        <v>148</v>
      </c>
      <c r="B319" s="32" t="s">
        <v>62</v>
      </c>
      <c r="C319" s="31" t="s">
        <v>689</v>
      </c>
      <c r="D319" s="37">
        <v>31841</v>
      </c>
      <c r="E319" s="32" t="s">
        <v>740</v>
      </c>
      <c r="F319" s="32" t="s">
        <v>2491</v>
      </c>
      <c r="G319" s="32" t="s">
        <v>1320</v>
      </c>
      <c r="H319" s="31" t="s">
        <v>146</v>
      </c>
      <c r="I319" s="32" t="s">
        <v>62</v>
      </c>
      <c r="J319" s="32" t="s">
        <v>1402</v>
      </c>
      <c r="K319" s="31" t="s">
        <v>148</v>
      </c>
      <c r="L319" s="32" t="s">
        <v>62</v>
      </c>
      <c r="M319" s="32" t="s">
        <v>1312</v>
      </c>
      <c r="N319" s="31" t="s">
        <v>148</v>
      </c>
      <c r="O319" s="32" t="s">
        <v>62</v>
      </c>
      <c r="P319" s="32" t="s">
        <v>1584</v>
      </c>
      <c r="Q319" s="31" t="s">
        <v>72</v>
      </c>
      <c r="R319" s="32" t="s">
        <v>62</v>
      </c>
      <c r="S319" s="32" t="s">
        <v>1320</v>
      </c>
      <c r="T319" s="31" t="s">
        <v>148</v>
      </c>
      <c r="U319" s="32" t="s">
        <v>62</v>
      </c>
      <c r="V319" s="32" t="s">
        <v>264</v>
      </c>
      <c r="W319" s="31" t="s">
        <v>148</v>
      </c>
      <c r="X319" s="32" t="s">
        <v>275</v>
      </c>
      <c r="Y319" s="32" t="s">
        <v>402</v>
      </c>
      <c r="Z319" s="31" t="s">
        <v>148</v>
      </c>
      <c r="AA319" s="32" t="s">
        <v>275</v>
      </c>
      <c r="AB319" s="32" t="s">
        <v>384</v>
      </c>
      <c r="AC319" s="31" t="s">
        <v>146</v>
      </c>
      <c r="AD319" s="32" t="s">
        <v>275</v>
      </c>
      <c r="AE319" s="32" t="s">
        <v>57</v>
      </c>
      <c r="AG319" s="32"/>
      <c r="AH319" s="32"/>
      <c r="AJ319" s="32"/>
      <c r="AK319" s="32"/>
      <c r="AM319" s="32"/>
      <c r="AN319" s="32"/>
      <c r="AP319" s="32"/>
      <c r="AQ319" s="32"/>
      <c r="AS319" s="32"/>
      <c r="AT319" s="32"/>
      <c r="AV319" s="32"/>
      <c r="AW319" s="32"/>
      <c r="AY319" s="37"/>
      <c r="AZ319" s="32"/>
      <c r="BA319" s="33"/>
      <c r="BC319" s="36"/>
      <c r="BD319" s="33"/>
      <c r="BE319" s="33"/>
      <c r="BF319" s="35"/>
    </row>
    <row r="322" ht="12.75"/>
    <row r="324" spans="4:58" ht="12.75">
      <c r="D324" s="37"/>
      <c r="E324" s="32"/>
      <c r="F324" s="32"/>
      <c r="G324" s="31"/>
      <c r="I324" s="33"/>
      <c r="L324" s="33"/>
      <c r="M324" s="36"/>
      <c r="O324" s="33"/>
      <c r="P324" s="36"/>
      <c r="R324" s="33"/>
      <c r="S324" s="36"/>
      <c r="U324" s="33"/>
      <c r="V324" s="36"/>
      <c r="X324" s="33"/>
      <c r="Y324" s="36"/>
      <c r="AA324" s="33"/>
      <c r="AB324" s="36"/>
      <c r="AD324" s="33"/>
      <c r="AE324" s="36"/>
      <c r="AG324" s="33"/>
      <c r="AH324" s="36"/>
      <c r="AJ324" s="33"/>
      <c r="AK324" s="36"/>
      <c r="AM324" s="33"/>
      <c r="AN324" s="36"/>
      <c r="AP324" s="33"/>
      <c r="AQ324" s="36"/>
      <c r="AS324" s="33"/>
      <c r="AT324" s="36"/>
      <c r="AV324" s="33"/>
      <c r="AW324" s="36"/>
      <c r="AZ324" s="36"/>
      <c r="BA324" s="33"/>
      <c r="BB324" s="33"/>
      <c r="BC324" s="33"/>
      <c r="BD324" s="33"/>
      <c r="BE324" s="33"/>
      <c r="BF324" s="33"/>
    </row>
    <row r="325" spans="1:58" ht="12.75">
      <c r="A325" s="31" t="s">
        <v>391</v>
      </c>
      <c r="B325" s="32" t="s">
        <v>2687</v>
      </c>
      <c r="C325" s="31" t="s">
        <v>3150</v>
      </c>
      <c r="D325" s="37">
        <v>34908</v>
      </c>
      <c r="E325" s="32" t="s">
        <v>3610</v>
      </c>
      <c r="F325" s="32"/>
      <c r="G325" s="32"/>
      <c r="I325" s="32"/>
      <c r="J325" s="32"/>
      <c r="L325" s="32"/>
      <c r="M325" s="32"/>
      <c r="O325" s="32"/>
      <c r="P325" s="32"/>
      <c r="R325" s="32"/>
      <c r="S325" s="32"/>
      <c r="U325" s="32"/>
      <c r="V325" s="32"/>
      <c r="X325" s="32"/>
      <c r="Y325" s="32"/>
      <c r="AA325" s="32"/>
      <c r="AB325" s="32"/>
      <c r="AD325" s="32"/>
      <c r="AE325" s="32"/>
      <c r="AG325" s="32"/>
      <c r="AH325" s="32"/>
      <c r="AJ325" s="32"/>
      <c r="AK325" s="32"/>
      <c r="AM325" s="32"/>
      <c r="AN325" s="32"/>
      <c r="AP325" s="32"/>
      <c r="AQ325" s="32"/>
      <c r="AS325" s="32"/>
      <c r="AT325" s="32"/>
      <c r="AV325" s="32"/>
      <c r="AW325" s="32"/>
      <c r="AY325" s="37"/>
      <c r="AZ325" s="32"/>
      <c r="BA325" s="33"/>
      <c r="BC325" s="36"/>
      <c r="BD325" s="33"/>
      <c r="BE325" s="33"/>
      <c r="BF325" s="35"/>
    </row>
    <row r="326" spans="1:59" ht="12.75">
      <c r="A326" s="31" t="s">
        <v>391</v>
      </c>
      <c r="B326" s="32" t="s">
        <v>155</v>
      </c>
      <c r="C326" s="31" t="s">
        <v>905</v>
      </c>
      <c r="D326" s="37">
        <v>32168</v>
      </c>
      <c r="E326" s="32" t="s">
        <v>879</v>
      </c>
      <c r="F326" s="32" t="s">
        <v>871</v>
      </c>
      <c r="G326" s="32"/>
      <c r="H326" s="31" t="s">
        <v>391</v>
      </c>
      <c r="I326" s="32" t="s">
        <v>588</v>
      </c>
      <c r="J326" s="32"/>
      <c r="K326" s="31" t="s">
        <v>391</v>
      </c>
      <c r="L326" s="32" t="s">
        <v>588</v>
      </c>
      <c r="M326" s="32"/>
      <c r="N326" s="31" t="s">
        <v>391</v>
      </c>
      <c r="O326" s="32" t="s">
        <v>588</v>
      </c>
      <c r="P326" s="32"/>
      <c r="Q326" s="31" t="s">
        <v>391</v>
      </c>
      <c r="R326" s="32" t="s">
        <v>588</v>
      </c>
      <c r="S326" s="32"/>
      <c r="T326" s="31" t="s">
        <v>391</v>
      </c>
      <c r="U326" s="32" t="s">
        <v>588</v>
      </c>
      <c r="V326" s="32"/>
      <c r="W326" s="31" t="s">
        <v>391</v>
      </c>
      <c r="X326" s="32" t="s">
        <v>588</v>
      </c>
      <c r="Y326" s="32"/>
      <c r="Z326" s="31" t="s">
        <v>391</v>
      </c>
      <c r="AA326" s="32" t="s">
        <v>588</v>
      </c>
      <c r="AB326" s="32"/>
      <c r="AD326" s="32"/>
      <c r="AE326" s="32"/>
      <c r="AG326" s="32"/>
      <c r="AH326" s="32"/>
      <c r="AJ326" s="32"/>
      <c r="AK326" s="32"/>
      <c r="AM326" s="32"/>
      <c r="AN326" s="32"/>
      <c r="AP326" s="32"/>
      <c r="AQ326" s="32"/>
      <c r="AS326" s="32"/>
      <c r="AT326" s="32"/>
      <c r="AV326" s="32"/>
      <c r="AW326" s="36"/>
      <c r="AZ326" s="36"/>
      <c r="BA326" s="36"/>
      <c r="BB326" s="36"/>
      <c r="BC326" s="36"/>
      <c r="BE326" s="33"/>
      <c r="BF326" s="33"/>
      <c r="BG326" s="34"/>
    </row>
    <row r="327" spans="1:58" ht="12.75">
      <c r="A327" s="31" t="s">
        <v>391</v>
      </c>
      <c r="B327" s="33" t="s">
        <v>510</v>
      </c>
      <c r="C327" s="31" t="s">
        <v>1239</v>
      </c>
      <c r="D327" s="37">
        <v>32858</v>
      </c>
      <c r="E327" s="32" t="s">
        <v>1034</v>
      </c>
      <c r="F327" s="32" t="s">
        <v>1501</v>
      </c>
      <c r="H327" s="31" t="s">
        <v>391</v>
      </c>
      <c r="I327" s="33" t="s">
        <v>510</v>
      </c>
      <c r="K327" s="31" t="s">
        <v>391</v>
      </c>
      <c r="L327" s="33" t="s">
        <v>510</v>
      </c>
      <c r="M327" s="36"/>
      <c r="N327" s="31" t="s">
        <v>391</v>
      </c>
      <c r="O327" s="33" t="s">
        <v>508</v>
      </c>
      <c r="P327" s="36"/>
      <c r="Q327" s="31" t="s">
        <v>391</v>
      </c>
      <c r="R327" s="33" t="s">
        <v>387</v>
      </c>
      <c r="S327" s="36"/>
      <c r="T327" s="31" t="s">
        <v>391</v>
      </c>
      <c r="U327" s="33" t="s">
        <v>387</v>
      </c>
      <c r="V327" s="36"/>
      <c r="X327" s="33"/>
      <c r="Y327" s="36"/>
      <c r="AA327" s="33"/>
      <c r="AB327" s="36"/>
      <c r="AD327" s="33"/>
      <c r="AE327" s="36"/>
      <c r="AG327" s="33"/>
      <c r="AH327" s="36"/>
      <c r="AJ327" s="33"/>
      <c r="AK327" s="36"/>
      <c r="AM327" s="33"/>
      <c r="AN327" s="36"/>
      <c r="AP327" s="33"/>
      <c r="AQ327" s="36"/>
      <c r="AS327" s="33"/>
      <c r="AT327" s="36"/>
      <c r="AV327" s="33"/>
      <c r="AW327" s="36"/>
      <c r="AZ327" s="36"/>
      <c r="BA327" s="33"/>
      <c r="BB327" s="33"/>
      <c r="BC327" s="33"/>
      <c r="BD327" s="33"/>
      <c r="BE327" s="33"/>
      <c r="BF327" s="33"/>
    </row>
    <row r="328" spans="1:58" ht="12.75">
      <c r="A328" s="31" t="s">
        <v>391</v>
      </c>
      <c r="B328" s="32" t="s">
        <v>401</v>
      </c>
      <c r="C328" s="31" t="s">
        <v>3149</v>
      </c>
      <c r="D328" s="37">
        <v>34550</v>
      </c>
      <c r="E328" s="32" t="s">
        <v>3610</v>
      </c>
      <c r="F328" s="32"/>
      <c r="G328" s="32"/>
      <c r="I328" s="32"/>
      <c r="J328" s="32"/>
      <c r="L328" s="32"/>
      <c r="M328" s="32"/>
      <c r="O328" s="32"/>
      <c r="P328" s="32"/>
      <c r="R328" s="32"/>
      <c r="S328" s="32"/>
      <c r="U328" s="32"/>
      <c r="V328" s="32"/>
      <c r="X328" s="32"/>
      <c r="Y328" s="32"/>
      <c r="AA328" s="32"/>
      <c r="AB328" s="32"/>
      <c r="AD328" s="32"/>
      <c r="AE328" s="32"/>
      <c r="AG328" s="32"/>
      <c r="AH328" s="32"/>
      <c r="AJ328" s="32"/>
      <c r="AK328" s="32"/>
      <c r="AM328" s="32"/>
      <c r="AN328" s="32"/>
      <c r="AP328" s="32"/>
      <c r="AQ328" s="32"/>
      <c r="AS328" s="32"/>
      <c r="AT328" s="32"/>
      <c r="AV328" s="32"/>
      <c r="AW328" s="32"/>
      <c r="AY328" s="37"/>
      <c r="AZ328" s="32"/>
      <c r="BA328" s="33"/>
      <c r="BC328" s="36"/>
      <c r="BD328" s="33"/>
      <c r="BE328" s="33"/>
      <c r="BF328" s="35"/>
    </row>
    <row r="329" spans="1:58" ht="12.75">
      <c r="A329" s="31" t="s">
        <v>391</v>
      </c>
      <c r="B329" s="32" t="s">
        <v>588</v>
      </c>
      <c r="C329" s="31" t="s">
        <v>3152</v>
      </c>
      <c r="D329" s="37">
        <v>32833</v>
      </c>
      <c r="E329" s="32" t="s">
        <v>1208</v>
      </c>
      <c r="F329" s="32"/>
      <c r="G329" s="32"/>
      <c r="I329" s="32"/>
      <c r="J329" s="32"/>
      <c r="L329" s="32"/>
      <c r="M329" s="32"/>
      <c r="O329" s="32"/>
      <c r="P329" s="32"/>
      <c r="R329" s="32"/>
      <c r="S329" s="32"/>
      <c r="U329" s="32"/>
      <c r="V329" s="32"/>
      <c r="X329" s="32"/>
      <c r="Y329" s="32"/>
      <c r="AA329" s="32"/>
      <c r="AB329" s="32"/>
      <c r="AD329" s="32"/>
      <c r="AE329" s="32"/>
      <c r="AG329" s="32"/>
      <c r="AH329" s="32"/>
      <c r="AJ329" s="32"/>
      <c r="AK329" s="32"/>
      <c r="AM329" s="32"/>
      <c r="AN329" s="32"/>
      <c r="AP329" s="32"/>
      <c r="AQ329" s="32"/>
      <c r="AS329" s="32"/>
      <c r="AT329" s="32"/>
      <c r="AV329" s="32"/>
      <c r="AW329" s="32"/>
      <c r="AY329" s="37"/>
      <c r="AZ329" s="32"/>
      <c r="BA329" s="33"/>
      <c r="BC329" s="36"/>
      <c r="BD329" s="33"/>
      <c r="BE329" s="33"/>
      <c r="BF329" s="35"/>
    </row>
    <row r="330" spans="1:58" ht="12.75">
      <c r="A330" s="31" t="s">
        <v>391</v>
      </c>
      <c r="B330" s="32" t="s">
        <v>39</v>
      </c>
      <c r="C330" s="31" t="s">
        <v>3148</v>
      </c>
      <c r="D330" s="37">
        <v>35019</v>
      </c>
      <c r="E330" s="32" t="s">
        <v>3611</v>
      </c>
      <c r="F330" s="32"/>
      <c r="G330" s="32"/>
      <c r="I330" s="32"/>
      <c r="J330" s="32"/>
      <c r="L330" s="32"/>
      <c r="M330" s="32"/>
      <c r="O330" s="32"/>
      <c r="P330" s="32"/>
      <c r="R330" s="32"/>
      <c r="S330" s="32"/>
      <c r="U330" s="32"/>
      <c r="V330" s="32"/>
      <c r="X330" s="32"/>
      <c r="Y330" s="32"/>
      <c r="AA330" s="32"/>
      <c r="AB330" s="32"/>
      <c r="AD330" s="32"/>
      <c r="AE330" s="32"/>
      <c r="AG330" s="32"/>
      <c r="AH330" s="32"/>
      <c r="AJ330" s="32"/>
      <c r="AK330" s="32"/>
      <c r="AM330" s="32"/>
      <c r="AN330" s="32"/>
      <c r="AP330" s="32"/>
      <c r="AQ330" s="32"/>
      <c r="AS330" s="32"/>
      <c r="AT330" s="32"/>
      <c r="AV330" s="32"/>
      <c r="AW330" s="32"/>
      <c r="AY330" s="37"/>
      <c r="AZ330" s="32"/>
      <c r="BA330" s="33"/>
      <c r="BC330" s="36"/>
      <c r="BD330" s="33"/>
      <c r="BE330" s="33"/>
      <c r="BF330" s="35"/>
    </row>
    <row r="331" spans="1:58" ht="12.75">
      <c r="A331" s="33" t="s">
        <v>391</v>
      </c>
      <c r="B331" s="33" t="s">
        <v>145</v>
      </c>
      <c r="C331" s="31" t="s">
        <v>3153</v>
      </c>
      <c r="D331" s="37">
        <v>33554</v>
      </c>
      <c r="E331" s="32" t="s">
        <v>1491</v>
      </c>
      <c r="F331" s="32" t="s">
        <v>1894</v>
      </c>
      <c r="G331" s="32"/>
      <c r="I331" s="33"/>
      <c r="K331" s="31" t="s">
        <v>391</v>
      </c>
      <c r="L331" s="33" t="s">
        <v>62</v>
      </c>
      <c r="M331" s="36"/>
      <c r="N331" s="31" t="s">
        <v>391</v>
      </c>
      <c r="O331" s="33" t="s">
        <v>62</v>
      </c>
      <c r="P331" s="36"/>
      <c r="Q331" s="31" t="s">
        <v>391</v>
      </c>
      <c r="R331" s="33" t="s">
        <v>62</v>
      </c>
      <c r="S331" s="36"/>
      <c r="U331" s="33"/>
      <c r="V331" s="36"/>
      <c r="X331" s="33"/>
      <c r="Y331" s="36"/>
      <c r="AA331" s="33"/>
      <c r="AB331" s="36"/>
      <c r="AD331" s="33"/>
      <c r="AE331" s="36"/>
      <c r="AG331" s="33"/>
      <c r="AH331" s="36"/>
      <c r="AJ331" s="33"/>
      <c r="AK331" s="36"/>
      <c r="AM331" s="33"/>
      <c r="AN331" s="36"/>
      <c r="AP331" s="33"/>
      <c r="AQ331" s="36"/>
      <c r="AS331" s="33"/>
      <c r="AT331" s="36"/>
      <c r="AV331" s="33"/>
      <c r="AW331" s="36"/>
      <c r="AZ331" s="36"/>
      <c r="BA331" s="33"/>
      <c r="BB331" s="33"/>
      <c r="BC331" s="33"/>
      <c r="BD331" s="33"/>
      <c r="BE331" s="33"/>
      <c r="BF331" s="33"/>
    </row>
    <row r="332" spans="1:58" ht="12.75" customHeight="1">
      <c r="A332" s="31" t="s">
        <v>391</v>
      </c>
      <c r="B332" s="32" t="s">
        <v>112</v>
      </c>
      <c r="C332" s="31" t="s">
        <v>675</v>
      </c>
      <c r="D332" s="37">
        <v>26661</v>
      </c>
      <c r="E332" s="32" t="s">
        <v>211</v>
      </c>
      <c r="F332" s="32" t="s">
        <v>743</v>
      </c>
      <c r="G332" s="32"/>
      <c r="H332" s="31" t="s">
        <v>391</v>
      </c>
      <c r="I332" s="32" t="s">
        <v>112</v>
      </c>
      <c r="J332" s="32"/>
      <c r="K332" s="31" t="s">
        <v>391</v>
      </c>
      <c r="L332" s="32" t="s">
        <v>112</v>
      </c>
      <c r="M332" s="32"/>
      <c r="N332" s="31" t="s">
        <v>391</v>
      </c>
      <c r="O332" s="32" t="s">
        <v>112</v>
      </c>
      <c r="P332" s="32"/>
      <c r="Q332" s="31" t="s">
        <v>391</v>
      </c>
      <c r="R332" s="32" t="s">
        <v>112</v>
      </c>
      <c r="S332" s="32"/>
      <c r="T332" s="31" t="s">
        <v>391</v>
      </c>
      <c r="U332" s="32" t="s">
        <v>112</v>
      </c>
      <c r="V332" s="32"/>
      <c r="W332" s="31" t="s">
        <v>391</v>
      </c>
      <c r="X332" s="32" t="s">
        <v>112</v>
      </c>
      <c r="Y332" s="32"/>
      <c r="Z332" s="31" t="s">
        <v>391</v>
      </c>
      <c r="AA332" s="32" t="s">
        <v>112</v>
      </c>
      <c r="AB332" s="32"/>
      <c r="AC332" s="31" t="s">
        <v>391</v>
      </c>
      <c r="AD332" s="32" t="s">
        <v>112</v>
      </c>
      <c r="AE332" s="32"/>
      <c r="AG332" s="32"/>
      <c r="AH332" s="32"/>
      <c r="AI332" s="31" t="s">
        <v>391</v>
      </c>
      <c r="AJ332" s="32" t="s">
        <v>112</v>
      </c>
      <c r="AK332" s="32" t="s">
        <v>676</v>
      </c>
      <c r="AL332" s="31" t="s">
        <v>391</v>
      </c>
      <c r="AM332" s="32" t="s">
        <v>112</v>
      </c>
      <c r="AN332" s="32" t="s">
        <v>677</v>
      </c>
      <c r="AO332" s="31" t="s">
        <v>391</v>
      </c>
      <c r="AP332" s="32" t="s">
        <v>112</v>
      </c>
      <c r="AQ332" s="32" t="s">
        <v>678</v>
      </c>
      <c r="AR332" s="31" t="s">
        <v>391</v>
      </c>
      <c r="AS332" s="32" t="s">
        <v>269</v>
      </c>
      <c r="AT332" s="32" t="s">
        <v>679</v>
      </c>
      <c r="AU332" s="31" t="s">
        <v>391</v>
      </c>
      <c r="AV332" s="32" t="s">
        <v>269</v>
      </c>
      <c r="AW332" s="32" t="s">
        <v>680</v>
      </c>
      <c r="AX332" s="31" t="s">
        <v>391</v>
      </c>
      <c r="AY332" s="37" t="s">
        <v>269</v>
      </c>
      <c r="AZ332" s="32" t="s">
        <v>681</v>
      </c>
      <c r="BA332" s="33" t="s">
        <v>391</v>
      </c>
      <c r="BB332" s="31" t="s">
        <v>269</v>
      </c>
      <c r="BC332" s="36" t="s">
        <v>682</v>
      </c>
      <c r="BD332" s="31" t="s">
        <v>391</v>
      </c>
      <c r="BE332" s="33" t="s">
        <v>269</v>
      </c>
      <c r="BF332" s="33" t="s">
        <v>683</v>
      </c>
    </row>
    <row r="335" spans="1:58" ht="12.75">
      <c r="A335" s="31" t="s">
        <v>14</v>
      </c>
      <c r="B335" s="33" t="s">
        <v>513</v>
      </c>
      <c r="C335" s="31" t="s">
        <v>1975</v>
      </c>
      <c r="D335" s="37">
        <v>33315</v>
      </c>
      <c r="E335" s="32" t="s">
        <v>1491</v>
      </c>
      <c r="F335" s="32"/>
      <c r="H335" s="31" t="s">
        <v>14</v>
      </c>
      <c r="I335" s="33" t="s">
        <v>513</v>
      </c>
      <c r="K335" s="31" t="s">
        <v>14</v>
      </c>
      <c r="L335" s="33" t="s">
        <v>513</v>
      </c>
      <c r="M335" s="36"/>
      <c r="N335" s="31" t="s">
        <v>14</v>
      </c>
      <c r="O335" s="33" t="s">
        <v>513</v>
      </c>
      <c r="P335" s="36"/>
      <c r="R335" s="33"/>
      <c r="S335" s="36"/>
      <c r="U335" s="33"/>
      <c r="V335" s="36"/>
      <c r="X335" s="33"/>
      <c r="Y335" s="36"/>
      <c r="AA335" s="33"/>
      <c r="AB335" s="36"/>
      <c r="AD335" s="33"/>
      <c r="AE335" s="36"/>
      <c r="AG335" s="33"/>
      <c r="AH335" s="36"/>
      <c r="AJ335" s="33"/>
      <c r="AK335" s="36"/>
      <c r="AM335" s="33"/>
      <c r="AN335" s="36"/>
      <c r="AP335" s="33"/>
      <c r="AQ335" s="36"/>
      <c r="AS335" s="33"/>
      <c r="AT335" s="36"/>
      <c r="AV335" s="33"/>
      <c r="AW335" s="36"/>
      <c r="AZ335" s="36"/>
      <c r="BA335" s="33"/>
      <c r="BB335" s="33"/>
      <c r="BC335" s="33"/>
      <c r="BD335" s="33"/>
      <c r="BE335" s="33"/>
      <c r="BF335" s="33"/>
    </row>
    <row r="336" spans="1:58" ht="12.75">
      <c r="A336" s="31" t="s">
        <v>14</v>
      </c>
      <c r="B336" s="32" t="s">
        <v>271</v>
      </c>
      <c r="C336" s="31" t="s">
        <v>3137</v>
      </c>
      <c r="D336" s="37">
        <v>35321</v>
      </c>
      <c r="E336" s="32" t="s">
        <v>3610</v>
      </c>
      <c r="F336" s="32"/>
      <c r="G336" s="32"/>
      <c r="I336" s="32"/>
      <c r="J336" s="32"/>
      <c r="L336" s="32"/>
      <c r="M336" s="32"/>
      <c r="O336" s="32"/>
      <c r="P336" s="32"/>
      <c r="R336" s="32"/>
      <c r="S336" s="32"/>
      <c r="U336" s="32"/>
      <c r="V336" s="32"/>
      <c r="X336" s="32"/>
      <c r="Y336" s="32"/>
      <c r="AA336" s="32"/>
      <c r="AB336" s="32"/>
      <c r="AD336" s="32"/>
      <c r="AE336" s="32"/>
      <c r="AG336" s="32"/>
      <c r="AH336" s="32"/>
      <c r="AJ336" s="32"/>
      <c r="AK336" s="32"/>
      <c r="AM336" s="32"/>
      <c r="AN336" s="32"/>
      <c r="AP336" s="32"/>
      <c r="AQ336" s="32"/>
      <c r="AS336" s="32"/>
      <c r="AT336" s="32"/>
      <c r="AV336" s="32"/>
      <c r="AW336" s="32"/>
      <c r="AY336" s="37"/>
      <c r="AZ336" s="32"/>
      <c r="BA336" s="33"/>
      <c r="BC336" s="36"/>
      <c r="BD336" s="33"/>
      <c r="BE336" s="33"/>
      <c r="BF336" s="35"/>
    </row>
    <row r="337" spans="1:58" ht="12.75">
      <c r="A337" s="31" t="s">
        <v>14</v>
      </c>
      <c r="B337" s="32" t="s">
        <v>401</v>
      </c>
      <c r="C337" s="31" t="s">
        <v>772</v>
      </c>
      <c r="D337" s="37">
        <v>31126</v>
      </c>
      <c r="E337" s="32" t="s">
        <v>458</v>
      </c>
      <c r="F337" s="32" t="s">
        <v>749</v>
      </c>
      <c r="G337" s="32"/>
      <c r="H337" s="31" t="s">
        <v>14</v>
      </c>
      <c r="I337" s="32" t="s">
        <v>401</v>
      </c>
      <c r="J337" s="32"/>
      <c r="K337" s="31" t="s">
        <v>14</v>
      </c>
      <c r="L337" s="32" t="s">
        <v>401</v>
      </c>
      <c r="M337" s="32"/>
      <c r="N337" s="31" t="s">
        <v>14</v>
      </c>
      <c r="O337" s="32" t="s">
        <v>266</v>
      </c>
      <c r="P337" s="32"/>
      <c r="Q337" s="31" t="s">
        <v>14</v>
      </c>
      <c r="R337" s="32" t="s">
        <v>266</v>
      </c>
      <c r="S337" s="32"/>
      <c r="T337" s="31" t="s">
        <v>14</v>
      </c>
      <c r="U337" s="32" t="s">
        <v>266</v>
      </c>
      <c r="V337" s="32"/>
      <c r="W337" s="31" t="s">
        <v>14</v>
      </c>
      <c r="X337" s="32" t="s">
        <v>266</v>
      </c>
      <c r="Y337" s="32"/>
      <c r="Z337" s="31" t="s">
        <v>14</v>
      </c>
      <c r="AA337" s="32" t="s">
        <v>266</v>
      </c>
      <c r="AB337" s="32"/>
      <c r="AC337" s="31" t="s">
        <v>14</v>
      </c>
      <c r="AD337" s="32" t="s">
        <v>266</v>
      </c>
      <c r="AE337" s="32"/>
      <c r="AG337" s="32"/>
      <c r="AH337" s="32"/>
      <c r="AJ337" s="32"/>
      <c r="AK337" s="32"/>
      <c r="AM337" s="32"/>
      <c r="AN337" s="32"/>
      <c r="AP337" s="32"/>
      <c r="AQ337" s="32"/>
      <c r="AS337" s="32"/>
      <c r="AT337" s="32"/>
      <c r="AV337" s="32"/>
      <c r="AW337" s="32"/>
      <c r="AY337" s="37"/>
      <c r="AZ337" s="32"/>
      <c r="BA337" s="33"/>
      <c r="BC337" s="36"/>
      <c r="BD337" s="33"/>
      <c r="BE337" s="33"/>
      <c r="BF337" s="35"/>
    </row>
    <row r="338" spans="1:58" ht="12.75">
      <c r="A338" s="31" t="s">
        <v>14</v>
      </c>
      <c r="B338" s="33" t="s">
        <v>510</v>
      </c>
      <c r="C338" s="31" t="s">
        <v>613</v>
      </c>
      <c r="D338" s="37">
        <v>31244</v>
      </c>
      <c r="E338" s="32" t="s">
        <v>457</v>
      </c>
      <c r="F338" s="32" t="s">
        <v>875</v>
      </c>
      <c r="H338" s="31" t="s">
        <v>14</v>
      </c>
      <c r="I338" s="33" t="s">
        <v>510</v>
      </c>
      <c r="K338" s="31" t="s">
        <v>14</v>
      </c>
      <c r="L338" s="33" t="s">
        <v>510</v>
      </c>
      <c r="M338" s="36"/>
      <c r="N338" s="31" t="s">
        <v>14</v>
      </c>
      <c r="O338" s="33" t="s">
        <v>510</v>
      </c>
      <c r="P338" s="36"/>
      <c r="Q338" s="31" t="s">
        <v>14</v>
      </c>
      <c r="R338" s="33" t="s">
        <v>510</v>
      </c>
      <c r="S338" s="36"/>
      <c r="T338" s="31" t="s">
        <v>14</v>
      </c>
      <c r="U338" s="33" t="s">
        <v>510</v>
      </c>
      <c r="V338" s="36"/>
      <c r="W338" s="31" t="s">
        <v>14</v>
      </c>
      <c r="X338" s="33" t="s">
        <v>510</v>
      </c>
      <c r="Y338" s="36"/>
      <c r="Z338" s="31" t="s">
        <v>14</v>
      </c>
      <c r="AA338" s="33" t="s">
        <v>510</v>
      </c>
      <c r="AB338" s="36"/>
      <c r="AC338" s="31" t="s">
        <v>14</v>
      </c>
      <c r="AD338" s="33" t="s">
        <v>510</v>
      </c>
      <c r="AE338" s="36"/>
      <c r="AF338" s="31" t="s">
        <v>14</v>
      </c>
      <c r="AG338" s="33" t="s">
        <v>510</v>
      </c>
      <c r="AH338" s="36"/>
      <c r="AJ338" s="33"/>
      <c r="AK338" s="36"/>
      <c r="AM338" s="33"/>
      <c r="AN338" s="36"/>
      <c r="AP338" s="33"/>
      <c r="AQ338" s="36"/>
      <c r="AS338" s="33"/>
      <c r="AT338" s="36"/>
      <c r="AV338" s="33"/>
      <c r="AW338" s="36"/>
      <c r="AZ338" s="36"/>
      <c r="BA338" s="33"/>
      <c r="BB338" s="33"/>
      <c r="BC338" s="33"/>
      <c r="BD338" s="33"/>
      <c r="BE338" s="33"/>
      <c r="BF338" s="33"/>
    </row>
    <row r="339" spans="1:13" ht="12.75">
      <c r="A339" s="31" t="s">
        <v>14</v>
      </c>
      <c r="B339" s="31" t="s">
        <v>2687</v>
      </c>
      <c r="C339" s="31" t="s">
        <v>2442</v>
      </c>
      <c r="D339" s="37">
        <v>34011</v>
      </c>
      <c r="E339" s="33" t="s">
        <v>2388</v>
      </c>
      <c r="F339" s="31" t="s">
        <v>2463</v>
      </c>
      <c r="G339" s="32"/>
      <c r="H339" s="31" t="s">
        <v>14</v>
      </c>
      <c r="I339" s="31" t="s">
        <v>2687</v>
      </c>
      <c r="J339" s="32"/>
      <c r="K339" s="31" t="s">
        <v>14</v>
      </c>
      <c r="L339" s="31" t="s">
        <v>66</v>
      </c>
      <c r="M339" s="32"/>
    </row>
    <row r="340" spans="1:58" ht="12.75">
      <c r="A340" s="31" t="s">
        <v>14</v>
      </c>
      <c r="B340" s="32" t="s">
        <v>426</v>
      </c>
      <c r="C340" s="31" t="s">
        <v>1236</v>
      </c>
      <c r="D340" s="37">
        <v>32931</v>
      </c>
      <c r="E340" s="32" t="s">
        <v>1215</v>
      </c>
      <c r="F340" s="32" t="s">
        <v>1213</v>
      </c>
      <c r="G340" s="32"/>
      <c r="H340" s="31" t="s">
        <v>14</v>
      </c>
      <c r="I340" s="32" t="s">
        <v>426</v>
      </c>
      <c r="J340" s="32"/>
      <c r="K340" s="31" t="s">
        <v>14</v>
      </c>
      <c r="L340" s="32" t="s">
        <v>426</v>
      </c>
      <c r="M340" s="32"/>
      <c r="N340" s="31" t="s">
        <v>14</v>
      </c>
      <c r="O340" s="32" t="s">
        <v>426</v>
      </c>
      <c r="P340" s="32"/>
      <c r="Q340" s="31" t="s">
        <v>14</v>
      </c>
      <c r="R340" s="32" t="s">
        <v>426</v>
      </c>
      <c r="S340" s="32"/>
      <c r="T340" s="31" t="s">
        <v>14</v>
      </c>
      <c r="U340" s="32" t="s">
        <v>426</v>
      </c>
      <c r="V340" s="32"/>
      <c r="X340" s="32"/>
      <c r="Y340" s="32"/>
      <c r="AA340" s="32"/>
      <c r="AB340" s="32"/>
      <c r="AD340" s="32"/>
      <c r="AE340" s="32"/>
      <c r="AG340" s="32"/>
      <c r="AH340" s="32"/>
      <c r="AJ340" s="32"/>
      <c r="AK340" s="32"/>
      <c r="AM340" s="32"/>
      <c r="AN340" s="32"/>
      <c r="AP340" s="32"/>
      <c r="AQ340" s="32"/>
      <c r="AS340" s="32"/>
      <c r="AT340" s="32"/>
      <c r="AV340" s="32"/>
      <c r="AW340" s="32"/>
      <c r="AY340" s="37"/>
      <c r="AZ340" s="32"/>
      <c r="BA340" s="33"/>
      <c r="BC340" s="36"/>
      <c r="BD340" s="33"/>
      <c r="BE340" s="33"/>
      <c r="BF340" s="35"/>
    </row>
    <row r="341" spans="1:58" ht="12.75">
      <c r="A341" s="31" t="s">
        <v>14</v>
      </c>
      <c r="B341" s="32" t="s">
        <v>30</v>
      </c>
      <c r="C341" s="31" t="s">
        <v>3142</v>
      </c>
      <c r="D341" s="37">
        <v>34744</v>
      </c>
      <c r="E341" s="32" t="s">
        <v>3617</v>
      </c>
      <c r="F341" s="32"/>
      <c r="G341" s="32"/>
      <c r="I341" s="32"/>
      <c r="J341" s="32"/>
      <c r="L341" s="32"/>
      <c r="M341" s="32"/>
      <c r="O341" s="32"/>
      <c r="P341" s="32"/>
      <c r="R341" s="32"/>
      <c r="S341" s="32"/>
      <c r="U341" s="32"/>
      <c r="V341" s="32"/>
      <c r="X341" s="32"/>
      <c r="Y341" s="32"/>
      <c r="AA341" s="32"/>
      <c r="AB341" s="32"/>
      <c r="AD341" s="32"/>
      <c r="AE341" s="32"/>
      <c r="AG341" s="32"/>
      <c r="AH341" s="32"/>
      <c r="AJ341" s="32"/>
      <c r="AK341" s="32"/>
      <c r="AM341" s="32"/>
      <c r="AN341" s="32"/>
      <c r="AP341" s="32"/>
      <c r="AQ341" s="32"/>
      <c r="AS341" s="32"/>
      <c r="AT341" s="32"/>
      <c r="AV341" s="32"/>
      <c r="AW341" s="32"/>
      <c r="AY341" s="37"/>
      <c r="AZ341" s="32"/>
      <c r="BA341" s="33"/>
      <c r="BC341" s="36"/>
      <c r="BD341" s="33"/>
      <c r="BE341" s="33"/>
      <c r="BF341" s="35"/>
    </row>
    <row r="342" spans="1:58" ht="12.75">
      <c r="A342" s="31" t="s">
        <v>14</v>
      </c>
      <c r="B342" s="32" t="s">
        <v>155</v>
      </c>
      <c r="C342" s="31" t="s">
        <v>3145</v>
      </c>
      <c r="D342" s="37">
        <v>33775</v>
      </c>
      <c r="E342" s="32" t="s">
        <v>1890</v>
      </c>
      <c r="F342" s="32"/>
      <c r="G342" s="32"/>
      <c r="I342" s="32"/>
      <c r="J342" s="32"/>
      <c r="L342" s="32"/>
      <c r="M342" s="32"/>
      <c r="O342" s="32"/>
      <c r="P342" s="32"/>
      <c r="R342" s="32"/>
      <c r="S342" s="32"/>
      <c r="U342" s="32"/>
      <c r="V342" s="32"/>
      <c r="X342" s="32"/>
      <c r="Y342" s="32"/>
      <c r="AA342" s="32"/>
      <c r="AB342" s="32"/>
      <c r="AD342" s="32"/>
      <c r="AE342" s="32"/>
      <c r="AG342" s="32"/>
      <c r="AH342" s="32"/>
      <c r="AJ342" s="32"/>
      <c r="AK342" s="32"/>
      <c r="AM342" s="32"/>
      <c r="AN342" s="32"/>
      <c r="AP342" s="32"/>
      <c r="AQ342" s="32"/>
      <c r="AS342" s="32"/>
      <c r="AT342" s="32"/>
      <c r="AV342" s="32"/>
      <c r="AW342" s="32"/>
      <c r="AY342" s="37"/>
      <c r="AZ342" s="32"/>
      <c r="BA342" s="33"/>
      <c r="BC342" s="36"/>
      <c r="BD342" s="33"/>
      <c r="BE342" s="33"/>
      <c r="BF342" s="35"/>
    </row>
    <row r="366" spans="2:58" ht="12.75">
      <c r="B366" s="32"/>
      <c r="D366" s="37"/>
      <c r="E366" s="32"/>
      <c r="F366" s="32"/>
      <c r="G366" s="32"/>
      <c r="I366" s="32"/>
      <c r="J366" s="32"/>
      <c r="L366" s="32"/>
      <c r="M366" s="32"/>
      <c r="O366" s="32"/>
      <c r="P366" s="32"/>
      <c r="R366" s="32"/>
      <c r="S366" s="32"/>
      <c r="U366" s="32"/>
      <c r="V366" s="32"/>
      <c r="X366" s="32"/>
      <c r="Y366" s="32"/>
      <c r="AA366" s="32"/>
      <c r="AB366" s="32"/>
      <c r="AD366" s="32"/>
      <c r="AE366" s="32"/>
      <c r="AG366" s="32"/>
      <c r="AH366" s="32"/>
      <c r="AJ366" s="32"/>
      <c r="AK366" s="32"/>
      <c r="AM366" s="32"/>
      <c r="AN366" s="32"/>
      <c r="AP366" s="32"/>
      <c r="AQ366" s="32"/>
      <c r="AS366" s="32"/>
      <c r="AT366" s="32"/>
      <c r="AV366" s="32"/>
      <c r="AW366" s="36"/>
      <c r="AZ366" s="36"/>
      <c r="BA366" s="36"/>
      <c r="BB366" s="36"/>
      <c r="BC366" s="36"/>
      <c r="BE366" s="33"/>
      <c r="BF366" s="33"/>
    </row>
    <row r="376" spans="2:58" ht="12.75">
      <c r="B376" s="32"/>
      <c r="E376" s="32"/>
      <c r="F376" s="32"/>
      <c r="G376" s="32"/>
      <c r="I376" s="32"/>
      <c r="J376" s="32"/>
      <c r="L376" s="32"/>
      <c r="M376" s="32"/>
      <c r="O376" s="32"/>
      <c r="P376" s="32"/>
      <c r="R376" s="32"/>
      <c r="S376" s="32"/>
      <c r="U376" s="32"/>
      <c r="V376" s="32"/>
      <c r="X376" s="32"/>
      <c r="Y376" s="32"/>
      <c r="AA376" s="32"/>
      <c r="AB376" s="32"/>
      <c r="AD376" s="32"/>
      <c r="AE376" s="32"/>
      <c r="AG376" s="32"/>
      <c r="AH376" s="32"/>
      <c r="AJ376" s="32"/>
      <c r="AK376" s="32"/>
      <c r="AM376" s="32"/>
      <c r="AN376" s="32"/>
      <c r="AP376" s="32"/>
      <c r="AQ376" s="32"/>
      <c r="AS376" s="32"/>
      <c r="AT376" s="32"/>
      <c r="AV376" s="32"/>
      <c r="AW376" s="36"/>
      <c r="AZ376" s="36"/>
      <c r="BA376" s="36"/>
      <c r="BB376" s="36"/>
      <c r="BC376" s="36"/>
      <c r="BE376" s="33"/>
      <c r="BF376" s="33"/>
    </row>
    <row r="377" spans="2:58" ht="12.75">
      <c r="B377" s="32"/>
      <c r="E377" s="32"/>
      <c r="F377" s="32"/>
      <c r="G377" s="32"/>
      <c r="I377" s="32"/>
      <c r="J377" s="32"/>
      <c r="L377" s="32"/>
      <c r="M377" s="32"/>
      <c r="O377" s="32"/>
      <c r="P377" s="32"/>
      <c r="R377" s="32"/>
      <c r="S377" s="32"/>
      <c r="U377" s="32"/>
      <c r="V377" s="32"/>
      <c r="X377" s="32"/>
      <c r="Y377" s="32"/>
      <c r="AA377" s="32"/>
      <c r="AB377" s="32"/>
      <c r="AD377" s="32"/>
      <c r="AE377" s="32"/>
      <c r="AG377" s="32"/>
      <c r="AH377" s="32"/>
      <c r="AJ377" s="32"/>
      <c r="AK377" s="32"/>
      <c r="AM377" s="32"/>
      <c r="AN377" s="32"/>
      <c r="AP377" s="32"/>
      <c r="AQ377" s="32"/>
      <c r="AS377" s="32"/>
      <c r="AT377" s="32"/>
      <c r="AV377" s="32"/>
      <c r="AW377" s="36"/>
      <c r="AZ377" s="36"/>
      <c r="BA377" s="36"/>
      <c r="BB377" s="36"/>
      <c r="BC377" s="36"/>
      <c r="BE377" s="33"/>
      <c r="BF377" s="33"/>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309"/>
  <sheetViews>
    <sheetView zoomScalePageLayoutView="0" workbookViewId="0" topLeftCell="A1">
      <selection activeCell="A1" sqref="A1"/>
    </sheetView>
  </sheetViews>
  <sheetFormatPr defaultColWidth="9.140625" defaultRowHeight="12.75"/>
  <cols>
    <col min="1" max="1" width="7.7109375" style="47" bestFit="1" customWidth="1"/>
    <col min="2" max="2" width="21.00390625" style="31" customWidth="1"/>
    <col min="3" max="3" width="7.7109375" style="36" bestFit="1" customWidth="1"/>
    <col min="4" max="4" width="60.57421875" style="36" customWidth="1"/>
    <col min="5" max="5" width="25.8515625" style="57" bestFit="1" customWidth="1"/>
    <col min="6" max="8" width="9.140625" style="46" customWidth="1"/>
    <col min="9" max="11" width="9.140625" style="47" customWidth="1"/>
    <col min="12" max="12" width="10.421875" style="47" bestFit="1" customWidth="1"/>
    <col min="13" max="16" width="9.140625" style="47" customWidth="1"/>
    <col min="17" max="245" width="9.140625" style="31" customWidth="1"/>
  </cols>
  <sheetData>
    <row r="2" spans="1:4" ht="12.75">
      <c r="A2" s="45"/>
      <c r="B2" s="29" t="s">
        <v>504</v>
      </c>
      <c r="C2" s="30" t="s">
        <v>3027</v>
      </c>
      <c r="D2" s="38" t="s">
        <v>3028</v>
      </c>
    </row>
    <row r="3" spans="1:4" ht="12.75">
      <c r="A3" s="45"/>
      <c r="B3" s="29"/>
      <c r="C3" s="30"/>
      <c r="D3" s="38"/>
    </row>
    <row r="4" spans="1:5" ht="12.75">
      <c r="A4" s="45"/>
      <c r="B4" s="29" t="s">
        <v>1526</v>
      </c>
      <c r="C4" s="30"/>
      <c r="D4" s="33" t="s">
        <v>1994</v>
      </c>
      <c r="E4" s="55"/>
    </row>
    <row r="5" spans="3:5" ht="12.75">
      <c r="C5" s="32"/>
      <c r="D5" s="32"/>
      <c r="E5" s="55"/>
    </row>
    <row r="6" spans="1:13" ht="12.75">
      <c r="A6" s="47">
        <v>1</v>
      </c>
      <c r="B6" s="31" t="s">
        <v>660</v>
      </c>
      <c r="C6" s="60" t="s">
        <v>424</v>
      </c>
      <c r="D6" s="32"/>
      <c r="E6" s="55"/>
      <c r="I6" s="48"/>
      <c r="J6" s="48"/>
      <c r="M6" s="49"/>
    </row>
    <row r="7" spans="1:13" ht="12.75">
      <c r="A7" s="47">
        <v>2</v>
      </c>
      <c r="B7" s="59" t="s">
        <v>231</v>
      </c>
      <c r="C7" s="60" t="s">
        <v>450</v>
      </c>
      <c r="D7" s="32"/>
      <c r="E7" s="55"/>
      <c r="I7" s="48"/>
      <c r="J7" s="48"/>
      <c r="M7" s="49"/>
    </row>
    <row r="8" spans="1:13" ht="12.75">
      <c r="A8" s="47">
        <v>3</v>
      </c>
      <c r="B8" s="31" t="s">
        <v>2911</v>
      </c>
      <c r="C8" s="33" t="s">
        <v>62</v>
      </c>
      <c r="D8" s="32"/>
      <c r="E8" s="55"/>
      <c r="I8" s="48"/>
      <c r="J8" s="48"/>
      <c r="M8" s="49"/>
    </row>
    <row r="9" spans="1:13" ht="12.75">
      <c r="A9" s="47">
        <v>4</v>
      </c>
      <c r="B9" s="31" t="s">
        <v>2907</v>
      </c>
      <c r="C9" s="31" t="s">
        <v>387</v>
      </c>
      <c r="D9" s="32"/>
      <c r="E9" s="55"/>
      <c r="F9" s="47"/>
      <c r="G9" s="47"/>
      <c r="I9" s="48"/>
      <c r="J9" s="48"/>
      <c r="M9" s="49"/>
    </row>
    <row r="10" spans="1:13" ht="12.75">
      <c r="A10" s="47">
        <v>5</v>
      </c>
      <c r="B10" s="59" t="s">
        <v>1067</v>
      </c>
      <c r="C10" s="60" t="s">
        <v>516</v>
      </c>
      <c r="D10" s="32"/>
      <c r="E10" s="55"/>
      <c r="F10" s="47"/>
      <c r="G10" s="47"/>
      <c r="I10" s="48"/>
      <c r="J10" s="48"/>
      <c r="M10" s="49"/>
    </row>
    <row r="11" spans="1:13" ht="12.75">
      <c r="A11" s="47">
        <v>6</v>
      </c>
      <c r="B11" s="31" t="s">
        <v>626</v>
      </c>
      <c r="C11" s="31" t="s">
        <v>275</v>
      </c>
      <c r="D11" s="32"/>
      <c r="E11" s="55"/>
      <c r="F11" s="47"/>
      <c r="G11" s="47"/>
      <c r="I11" s="48"/>
      <c r="J11" s="48"/>
      <c r="M11" s="49"/>
    </row>
    <row r="12" spans="1:13" ht="12.75">
      <c r="A12" s="47">
        <v>7</v>
      </c>
      <c r="B12" s="59" t="s">
        <v>196</v>
      </c>
      <c r="C12" s="60" t="s">
        <v>269</v>
      </c>
      <c r="D12" s="32"/>
      <c r="E12" s="55"/>
      <c r="F12" s="47"/>
      <c r="G12" s="47"/>
      <c r="I12" s="48"/>
      <c r="J12" s="48"/>
      <c r="M12" s="49"/>
    </row>
    <row r="13" spans="1:13" ht="12.75">
      <c r="A13" s="47">
        <v>8</v>
      </c>
      <c r="B13" s="59" t="s">
        <v>549</v>
      </c>
      <c r="C13" s="60" t="s">
        <v>2687</v>
      </c>
      <c r="D13" s="32"/>
      <c r="E13" s="55"/>
      <c r="F13" s="47"/>
      <c r="G13" s="47"/>
      <c r="I13" s="48"/>
      <c r="J13" s="48"/>
      <c r="M13" s="49"/>
    </row>
    <row r="14" spans="1:13" ht="12.75">
      <c r="A14" s="47">
        <v>9</v>
      </c>
      <c r="B14" s="31" t="s">
        <v>2428</v>
      </c>
      <c r="C14" s="33" t="s">
        <v>97</v>
      </c>
      <c r="D14" s="32"/>
      <c r="E14" s="55"/>
      <c r="F14" s="47"/>
      <c r="G14" s="47"/>
      <c r="I14" s="48"/>
      <c r="J14" s="48"/>
      <c r="M14" s="49"/>
    </row>
    <row r="15" spans="1:13" ht="12.75">
      <c r="A15" s="47">
        <v>10</v>
      </c>
      <c r="B15" s="31" t="s">
        <v>1063</v>
      </c>
      <c r="C15" s="32" t="s">
        <v>155</v>
      </c>
      <c r="D15" s="32"/>
      <c r="E15" s="55"/>
      <c r="F15" s="47"/>
      <c r="G15" s="47"/>
      <c r="I15" s="48"/>
      <c r="J15" s="48"/>
      <c r="M15" s="49"/>
    </row>
    <row r="16" spans="1:14" ht="12.75">
      <c r="A16" s="47">
        <v>11</v>
      </c>
      <c r="B16" s="31" t="s">
        <v>1524</v>
      </c>
      <c r="C16" s="31" t="s">
        <v>30</v>
      </c>
      <c r="D16" s="32"/>
      <c r="E16" s="55"/>
      <c r="F16" s="47"/>
      <c r="G16" s="47"/>
      <c r="I16" s="48"/>
      <c r="J16" s="48"/>
      <c r="M16" s="49"/>
      <c r="N16" s="46"/>
    </row>
    <row r="17" spans="1:13" ht="12.75">
      <c r="A17" s="47">
        <v>12</v>
      </c>
      <c r="B17" s="59" t="s">
        <v>1061</v>
      </c>
      <c r="C17" s="60" t="s">
        <v>112</v>
      </c>
      <c r="D17" s="32"/>
      <c r="E17" s="55"/>
      <c r="G17" s="47"/>
      <c r="I17" s="48"/>
      <c r="J17" s="48"/>
      <c r="M17" s="49"/>
    </row>
    <row r="18" spans="1:13" ht="12.75">
      <c r="A18" s="47">
        <v>13</v>
      </c>
      <c r="B18" s="59" t="s">
        <v>276</v>
      </c>
      <c r="C18" s="60" t="s">
        <v>513</v>
      </c>
      <c r="D18" s="32"/>
      <c r="E18" s="55"/>
      <c r="I18" s="48"/>
      <c r="J18" s="48"/>
      <c r="M18" s="49"/>
    </row>
    <row r="19" spans="1:13" ht="12.75">
      <c r="A19" s="47">
        <v>14</v>
      </c>
      <c r="B19" s="31" t="s">
        <v>2429</v>
      </c>
      <c r="C19" s="32" t="s">
        <v>2856</v>
      </c>
      <c r="D19" s="32"/>
      <c r="E19" s="55"/>
      <c r="F19" s="47"/>
      <c r="G19" s="47"/>
      <c r="I19" s="48"/>
      <c r="J19" s="48"/>
      <c r="M19" s="49"/>
    </row>
    <row r="20" spans="1:13" ht="12.75">
      <c r="A20" s="47">
        <v>15</v>
      </c>
      <c r="B20" s="31" t="s">
        <v>1977</v>
      </c>
      <c r="C20" s="33" t="s">
        <v>398</v>
      </c>
      <c r="D20" s="32"/>
      <c r="E20" s="55"/>
      <c r="I20" s="48"/>
      <c r="J20" s="48"/>
      <c r="M20" s="49"/>
    </row>
    <row r="21" spans="1:13" ht="12.75">
      <c r="A21" s="47">
        <v>16</v>
      </c>
      <c r="B21" s="59" t="s">
        <v>488</v>
      </c>
      <c r="C21" s="60" t="s">
        <v>426</v>
      </c>
      <c r="D21" s="32"/>
      <c r="E21" s="55"/>
      <c r="I21" s="48"/>
      <c r="J21" s="48"/>
      <c r="M21" s="49"/>
    </row>
    <row r="22" spans="1:13" ht="12.75">
      <c r="A22" s="47">
        <v>17</v>
      </c>
      <c r="B22" s="59" t="s">
        <v>2427</v>
      </c>
      <c r="C22" s="60" t="s">
        <v>588</v>
      </c>
      <c r="D22" s="32"/>
      <c r="E22" s="55"/>
      <c r="F22" s="47"/>
      <c r="G22" s="47"/>
      <c r="I22" s="48"/>
      <c r="J22" s="48"/>
      <c r="M22" s="49"/>
    </row>
    <row r="23" spans="1:13" ht="12.75">
      <c r="A23" s="47">
        <v>18</v>
      </c>
      <c r="B23" s="59" t="s">
        <v>2899</v>
      </c>
      <c r="C23" s="60" t="s">
        <v>533</v>
      </c>
      <c r="D23" s="32"/>
      <c r="E23" s="55"/>
      <c r="F23" s="47"/>
      <c r="G23" s="47"/>
      <c r="I23" s="48"/>
      <c r="J23" s="48"/>
      <c r="M23" s="49"/>
    </row>
    <row r="24" spans="1:13" ht="12.75">
      <c r="A24" s="47">
        <v>19</v>
      </c>
      <c r="B24" s="31" t="s">
        <v>900</v>
      </c>
      <c r="C24" s="31" t="s">
        <v>510</v>
      </c>
      <c r="D24" s="32"/>
      <c r="E24" s="55"/>
      <c r="F24" s="47"/>
      <c r="G24" s="47"/>
      <c r="I24" s="48"/>
      <c r="J24" s="48"/>
      <c r="M24" s="49"/>
    </row>
    <row r="25" spans="1:13" ht="12.75">
      <c r="A25" s="47">
        <v>20</v>
      </c>
      <c r="B25" s="59" t="s">
        <v>370</v>
      </c>
      <c r="C25" s="32" t="s">
        <v>37</v>
      </c>
      <c r="D25" s="32"/>
      <c r="E25" s="55"/>
      <c r="F25" s="47"/>
      <c r="G25" s="47"/>
      <c r="I25" s="48"/>
      <c r="J25" s="48"/>
      <c r="M25" s="49"/>
    </row>
    <row r="26" spans="1:13" ht="12.75">
      <c r="A26" s="47">
        <v>21</v>
      </c>
      <c r="B26" s="31" t="s">
        <v>2425</v>
      </c>
      <c r="C26" s="60" t="s">
        <v>443</v>
      </c>
      <c r="D26" s="32"/>
      <c r="E26" s="55"/>
      <c r="F26" s="47"/>
      <c r="G26" s="47"/>
      <c r="I26" s="48"/>
      <c r="J26" s="48"/>
      <c r="M26" s="49"/>
    </row>
    <row r="27" spans="1:13" ht="12.75">
      <c r="A27" s="47">
        <v>22</v>
      </c>
      <c r="B27" s="59" t="s">
        <v>3033</v>
      </c>
      <c r="C27" s="60" t="s">
        <v>401</v>
      </c>
      <c r="D27" s="32"/>
      <c r="E27" s="55"/>
      <c r="I27" s="48"/>
      <c r="J27" s="48"/>
      <c r="M27" s="49"/>
    </row>
    <row r="28" spans="1:13" ht="12.75">
      <c r="A28" s="47">
        <v>23</v>
      </c>
      <c r="B28" s="31" t="s">
        <v>1062</v>
      </c>
      <c r="C28" s="60" t="s">
        <v>39</v>
      </c>
      <c r="D28" s="32"/>
      <c r="E28" s="55"/>
      <c r="I28" s="48"/>
      <c r="J28" s="48"/>
      <c r="M28" s="50"/>
    </row>
    <row r="29" spans="1:13" ht="12.75">
      <c r="A29" s="47">
        <v>24</v>
      </c>
      <c r="B29" s="31" t="s">
        <v>3032</v>
      </c>
      <c r="C29" s="31" t="s">
        <v>510</v>
      </c>
      <c r="D29" s="32"/>
      <c r="E29" s="55"/>
      <c r="F29" s="47"/>
      <c r="G29" s="47"/>
      <c r="I29" s="48"/>
      <c r="J29" s="48"/>
      <c r="M29" s="49"/>
    </row>
    <row r="30" spans="1:13" ht="12.75">
      <c r="A30" s="47">
        <v>25</v>
      </c>
      <c r="B30" s="59" t="s">
        <v>908</v>
      </c>
      <c r="C30" s="60" t="s">
        <v>29</v>
      </c>
      <c r="D30" s="32"/>
      <c r="E30" s="55"/>
      <c r="F30" s="47"/>
      <c r="G30" s="47"/>
      <c r="I30" s="48"/>
      <c r="J30" s="48"/>
      <c r="M30" s="49"/>
    </row>
    <row r="31" spans="1:13" ht="12.75">
      <c r="A31" s="47">
        <v>26</v>
      </c>
      <c r="B31" s="31" t="s">
        <v>1064</v>
      </c>
      <c r="C31" s="33" t="s">
        <v>97</v>
      </c>
      <c r="D31" s="32"/>
      <c r="E31" s="55"/>
      <c r="F31" s="47"/>
      <c r="G31" s="47"/>
      <c r="I31" s="48"/>
      <c r="J31" s="48"/>
      <c r="M31" s="49"/>
    </row>
    <row r="32" spans="1:13" ht="12.75">
      <c r="A32" s="47">
        <v>27</v>
      </c>
      <c r="B32" s="59" t="s">
        <v>1057</v>
      </c>
      <c r="C32" s="60" t="s">
        <v>39</v>
      </c>
      <c r="D32" s="32"/>
      <c r="E32" s="55"/>
      <c r="F32" s="47"/>
      <c r="G32" s="47"/>
      <c r="I32" s="48"/>
      <c r="J32" s="48"/>
      <c r="M32" s="49"/>
    </row>
    <row r="33" spans="1:13" ht="12.75">
      <c r="A33" s="47">
        <v>28</v>
      </c>
      <c r="B33" s="59" t="s">
        <v>534</v>
      </c>
      <c r="C33" s="60" t="s">
        <v>34</v>
      </c>
      <c r="D33" s="32"/>
      <c r="E33" s="55"/>
      <c r="G33" s="47"/>
      <c r="I33" s="48"/>
      <c r="J33" s="48"/>
      <c r="M33" s="49"/>
    </row>
    <row r="34" spans="1:13" ht="12.75">
      <c r="A34" s="47">
        <v>29</v>
      </c>
      <c r="B34" s="31" t="s">
        <v>541</v>
      </c>
      <c r="C34" s="33" t="s">
        <v>46</v>
      </c>
      <c r="D34" s="32"/>
      <c r="E34" s="55"/>
      <c r="F34" s="47"/>
      <c r="G34" s="47"/>
      <c r="I34" s="48"/>
      <c r="J34" s="48"/>
      <c r="M34" s="49"/>
    </row>
    <row r="35" spans="1:13" ht="12.75">
      <c r="A35" s="47">
        <v>30</v>
      </c>
      <c r="B35" s="59" t="s">
        <v>1522</v>
      </c>
      <c r="C35" s="60" t="s">
        <v>443</v>
      </c>
      <c r="D35" s="32"/>
      <c r="E35" s="55"/>
      <c r="F35" s="47"/>
      <c r="I35" s="48"/>
      <c r="J35" s="48"/>
      <c r="M35" s="49"/>
    </row>
    <row r="36" spans="1:13" ht="12.75">
      <c r="A36" s="47">
        <v>31</v>
      </c>
      <c r="B36" s="31" t="s">
        <v>1240</v>
      </c>
      <c r="C36" s="31" t="s">
        <v>266</v>
      </c>
      <c r="D36" s="32"/>
      <c r="E36" s="55"/>
      <c r="I36" s="48"/>
      <c r="J36" s="48"/>
      <c r="M36" s="49"/>
    </row>
    <row r="37" spans="1:13" ht="12.75">
      <c r="A37" s="47">
        <v>32</v>
      </c>
      <c r="B37" s="31" t="s">
        <v>3035</v>
      </c>
      <c r="C37" s="31" t="s">
        <v>120</v>
      </c>
      <c r="D37" s="32"/>
      <c r="E37" s="55"/>
      <c r="I37" s="48"/>
      <c r="J37" s="48"/>
      <c r="M37" s="49"/>
    </row>
    <row r="38" spans="1:13" ht="12.75">
      <c r="A38" s="47">
        <v>33</v>
      </c>
      <c r="B38" s="59" t="s">
        <v>3030</v>
      </c>
      <c r="C38" s="60" t="s">
        <v>508</v>
      </c>
      <c r="D38" s="32"/>
      <c r="E38" s="55"/>
      <c r="I38" s="48"/>
      <c r="J38" s="48"/>
      <c r="M38" s="49"/>
    </row>
    <row r="39" spans="1:13" ht="12.75">
      <c r="A39" s="47">
        <v>34</v>
      </c>
      <c r="B39" s="31" t="s">
        <v>1953</v>
      </c>
      <c r="C39" s="31" t="s">
        <v>145</v>
      </c>
      <c r="D39" s="32"/>
      <c r="E39" s="55"/>
      <c r="I39" s="48"/>
      <c r="J39" s="48"/>
      <c r="M39" s="49"/>
    </row>
    <row r="40" spans="1:13" ht="12.75">
      <c r="A40" s="47">
        <v>35</v>
      </c>
      <c r="B40" s="31" t="s">
        <v>75</v>
      </c>
      <c r="C40" s="32" t="s">
        <v>145</v>
      </c>
      <c r="D40" s="32"/>
      <c r="E40" s="55"/>
      <c r="F40" s="47"/>
      <c r="G40" s="47"/>
      <c r="I40" s="48"/>
      <c r="J40" s="48"/>
      <c r="M40" s="49"/>
    </row>
    <row r="41" spans="1:13" ht="12.75">
      <c r="A41" s="47">
        <v>36</v>
      </c>
      <c r="B41" s="59" t="s">
        <v>3031</v>
      </c>
      <c r="C41" s="33" t="s">
        <v>46</v>
      </c>
      <c r="D41" s="32"/>
      <c r="E41" s="55"/>
      <c r="F41" s="47"/>
      <c r="G41" s="47"/>
      <c r="I41" s="48"/>
      <c r="J41" s="48"/>
      <c r="M41" s="49"/>
    </row>
    <row r="42" spans="1:13" ht="12.75">
      <c r="A42" s="47">
        <v>37</v>
      </c>
      <c r="B42" s="59" t="s">
        <v>3029</v>
      </c>
      <c r="C42" s="60" t="s">
        <v>271</v>
      </c>
      <c r="D42" s="32"/>
      <c r="E42" s="55"/>
      <c r="G42" s="47"/>
      <c r="I42" s="48"/>
      <c r="J42" s="48"/>
      <c r="M42" s="49"/>
    </row>
    <row r="43" spans="1:13" ht="12.75">
      <c r="A43" s="47">
        <v>38</v>
      </c>
      <c r="B43" s="31" t="s">
        <v>902</v>
      </c>
      <c r="C43" s="32" t="s">
        <v>398</v>
      </c>
      <c r="D43" s="32"/>
      <c r="E43" s="55"/>
      <c r="F43" s="47"/>
      <c r="G43" s="47"/>
      <c r="I43" s="48"/>
      <c r="J43" s="48"/>
      <c r="M43" s="49"/>
    </row>
    <row r="44" spans="1:13" ht="12.75">
      <c r="A44" s="47">
        <v>39</v>
      </c>
      <c r="B44" s="31" t="s">
        <v>2918</v>
      </c>
      <c r="C44" s="31" t="s">
        <v>120</v>
      </c>
      <c r="D44" s="32"/>
      <c r="E44" s="55"/>
      <c r="F44" s="47"/>
      <c r="G44" s="47"/>
      <c r="I44" s="48"/>
      <c r="J44" s="48"/>
      <c r="M44" s="49"/>
    </row>
    <row r="45" spans="1:13" ht="12.75">
      <c r="A45" s="47">
        <v>40</v>
      </c>
      <c r="B45" s="31" t="s">
        <v>1140</v>
      </c>
      <c r="C45" s="60" t="s">
        <v>508</v>
      </c>
      <c r="D45" s="32"/>
      <c r="E45" s="55"/>
      <c r="I45" s="48"/>
      <c r="J45" s="48"/>
      <c r="M45" s="49"/>
    </row>
    <row r="46" spans="1:13" ht="12.75">
      <c r="A46" s="47">
        <v>41</v>
      </c>
      <c r="B46" s="31" t="s">
        <v>3034</v>
      </c>
      <c r="C46" s="32" t="s">
        <v>87</v>
      </c>
      <c r="D46" s="32"/>
      <c r="E46" s="55"/>
      <c r="F46" s="47"/>
      <c r="G46" s="47"/>
      <c r="I46" s="48"/>
      <c r="J46" s="48"/>
      <c r="M46" s="49"/>
    </row>
    <row r="47" spans="3:13" ht="12.75">
      <c r="C47" s="32"/>
      <c r="D47" s="32"/>
      <c r="E47" s="55"/>
      <c r="F47" s="47"/>
      <c r="G47" s="47"/>
      <c r="I47" s="48"/>
      <c r="J47" s="48"/>
      <c r="M47" s="49"/>
    </row>
    <row r="48" spans="3:13" ht="12.75">
      <c r="C48" s="32"/>
      <c r="D48" s="32"/>
      <c r="E48" s="55"/>
      <c r="F48" s="47"/>
      <c r="G48" s="47"/>
      <c r="I48" s="48"/>
      <c r="J48" s="48"/>
      <c r="M48" s="49"/>
    </row>
    <row r="49" spans="2:7" ht="12.75">
      <c r="B49" s="29" t="s">
        <v>1527</v>
      </c>
      <c r="D49" s="36" t="s">
        <v>1981</v>
      </c>
      <c r="G49" s="46" t="s">
        <v>2891</v>
      </c>
    </row>
    <row r="50" spans="3:9" ht="12.75">
      <c r="C50" s="32"/>
      <c r="D50" s="32"/>
      <c r="F50" s="46" t="s">
        <v>2892</v>
      </c>
      <c r="G50" s="46" t="s">
        <v>2893</v>
      </c>
      <c r="H50" s="51" t="s">
        <v>2894</v>
      </c>
      <c r="I50" s="47" t="s">
        <v>2895</v>
      </c>
    </row>
    <row r="51" spans="1:4" ht="12.75">
      <c r="A51" s="47">
        <v>1</v>
      </c>
      <c r="B51" s="61" t="s">
        <v>3050</v>
      </c>
      <c r="C51" s="25" t="s">
        <v>46</v>
      </c>
      <c r="D51" s="9" t="s">
        <v>3049</v>
      </c>
    </row>
    <row r="52" spans="1:4" ht="12.75">
      <c r="A52" s="47">
        <v>2</v>
      </c>
      <c r="B52" s="31" t="s">
        <v>1420</v>
      </c>
      <c r="C52" s="31" t="s">
        <v>508</v>
      </c>
      <c r="D52" s="36" t="s">
        <v>3046</v>
      </c>
    </row>
    <row r="53" spans="1:4" ht="12.75">
      <c r="A53" s="47">
        <v>3</v>
      </c>
      <c r="B53" s="31" t="s">
        <v>3469</v>
      </c>
      <c r="C53" s="31" t="s">
        <v>426</v>
      </c>
      <c r="D53" s="36" t="s">
        <v>3086</v>
      </c>
    </row>
    <row r="54" spans="1:13" ht="12.75">
      <c r="A54" s="47">
        <v>4</v>
      </c>
      <c r="B54" s="31" t="s">
        <v>2124</v>
      </c>
      <c r="C54" s="25" t="s">
        <v>46</v>
      </c>
      <c r="D54" s="36" t="s">
        <v>3052</v>
      </c>
      <c r="M54" s="46"/>
    </row>
    <row r="55" spans="1:6" ht="12.75">
      <c r="A55" s="47">
        <v>5</v>
      </c>
      <c r="B55" s="62" t="s">
        <v>3068</v>
      </c>
      <c r="C55" s="25" t="s">
        <v>266</v>
      </c>
      <c r="D55" s="44" t="s">
        <v>3054</v>
      </c>
      <c r="F55" s="51"/>
    </row>
    <row r="56" spans="1:11" ht="12.75">
      <c r="A56" s="47">
        <v>6</v>
      </c>
      <c r="B56" s="31" t="s">
        <v>1743</v>
      </c>
      <c r="C56" s="31" t="s">
        <v>2856</v>
      </c>
      <c r="D56" s="36" t="s">
        <v>3099</v>
      </c>
      <c r="J56" s="48"/>
      <c r="K56" s="48"/>
    </row>
    <row r="57" spans="1:4" ht="12.75">
      <c r="A57" s="47">
        <v>7</v>
      </c>
      <c r="B57" s="31" t="s">
        <v>2381</v>
      </c>
      <c r="C57" s="31" t="s">
        <v>516</v>
      </c>
      <c r="D57" s="36" t="s">
        <v>3106</v>
      </c>
    </row>
    <row r="58" spans="1:4" ht="12.75">
      <c r="A58" s="47">
        <v>8</v>
      </c>
      <c r="B58" s="31" t="s">
        <v>2785</v>
      </c>
      <c r="C58" s="31" t="s">
        <v>275</v>
      </c>
      <c r="D58" s="32" t="s">
        <v>3064</v>
      </c>
    </row>
    <row r="59" spans="1:4" ht="12.75">
      <c r="A59" s="47">
        <v>9</v>
      </c>
      <c r="B59" s="31" t="s">
        <v>818</v>
      </c>
      <c r="C59" s="31" t="s">
        <v>508</v>
      </c>
      <c r="D59" s="32" t="s">
        <v>3048</v>
      </c>
    </row>
    <row r="60" spans="1:11" ht="12.75">
      <c r="A60" s="47">
        <v>10</v>
      </c>
      <c r="B60" s="31" t="s">
        <v>2929</v>
      </c>
      <c r="C60" s="31" t="s">
        <v>29</v>
      </c>
      <c r="D60" s="36" t="s">
        <v>3093</v>
      </c>
      <c r="E60" s="36"/>
      <c r="J60" s="48"/>
      <c r="K60" s="48"/>
    </row>
    <row r="61" spans="1:4" ht="12.75">
      <c r="A61" s="47">
        <v>11</v>
      </c>
      <c r="B61" s="31" t="s">
        <v>2171</v>
      </c>
      <c r="C61" s="31" t="s">
        <v>398</v>
      </c>
      <c r="D61" s="36" t="s">
        <v>3056</v>
      </c>
    </row>
    <row r="62" spans="1:4" ht="12.75">
      <c r="A62" s="47">
        <v>12</v>
      </c>
      <c r="B62" s="31" t="s">
        <v>3055</v>
      </c>
      <c r="C62" s="31" t="s">
        <v>401</v>
      </c>
      <c r="D62" s="36" t="s">
        <v>3054</v>
      </c>
    </row>
    <row r="63" spans="1:6" ht="12.75">
      <c r="A63" s="47">
        <v>13</v>
      </c>
      <c r="B63" s="61" t="s">
        <v>2619</v>
      </c>
      <c r="C63" s="25" t="s">
        <v>510</v>
      </c>
      <c r="D63" s="25" t="s">
        <v>3053</v>
      </c>
      <c r="F63" s="51"/>
    </row>
    <row r="64" spans="1:4" ht="12.75">
      <c r="A64" s="47">
        <v>14</v>
      </c>
      <c r="B64" s="31" t="s">
        <v>1879</v>
      </c>
      <c r="C64" s="31" t="s">
        <v>2687</v>
      </c>
      <c r="D64" s="32" t="s">
        <v>3073</v>
      </c>
    </row>
    <row r="65" spans="1:4" ht="12.75">
      <c r="A65" s="47">
        <v>15</v>
      </c>
      <c r="B65" s="31" t="s">
        <v>3080</v>
      </c>
      <c r="C65" s="33" t="s">
        <v>97</v>
      </c>
      <c r="D65" s="36" t="s">
        <v>3041</v>
      </c>
    </row>
    <row r="66" spans="1:11" ht="12.75">
      <c r="A66" s="47">
        <v>16</v>
      </c>
      <c r="B66" s="61" t="s">
        <v>1424</v>
      </c>
      <c r="C66" s="31" t="s">
        <v>2856</v>
      </c>
      <c r="D66" s="25" t="s">
        <v>3100</v>
      </c>
      <c r="J66" s="48"/>
      <c r="K66" s="48"/>
    </row>
    <row r="67" spans="1:4" ht="12.75">
      <c r="A67" s="47">
        <v>17</v>
      </c>
      <c r="B67" s="61" t="s">
        <v>3079</v>
      </c>
      <c r="C67" s="25" t="s">
        <v>37</v>
      </c>
      <c r="D67" s="25" t="s">
        <v>3078</v>
      </c>
    </row>
    <row r="68" spans="1:11" ht="12.75">
      <c r="A68" s="47">
        <v>18</v>
      </c>
      <c r="B68" s="31" t="s">
        <v>2872</v>
      </c>
      <c r="C68" s="33" t="s">
        <v>120</v>
      </c>
      <c r="D68" s="36" t="s">
        <v>3101</v>
      </c>
      <c r="J68" s="48"/>
      <c r="K68" s="48"/>
    </row>
    <row r="69" spans="1:4" ht="12.75">
      <c r="A69" s="47">
        <v>19</v>
      </c>
      <c r="B69" s="61" t="s">
        <v>948</v>
      </c>
      <c r="C69" s="33" t="s">
        <v>387</v>
      </c>
      <c r="D69" s="44" t="s">
        <v>3058</v>
      </c>
    </row>
    <row r="70" spans="1:4" ht="12.75">
      <c r="A70" s="47">
        <v>20</v>
      </c>
      <c r="B70" s="31" t="s">
        <v>2249</v>
      </c>
      <c r="C70" s="33" t="s">
        <v>588</v>
      </c>
      <c r="D70" s="36" t="s">
        <v>3077</v>
      </c>
    </row>
    <row r="71" spans="1:4" ht="12.75">
      <c r="A71" s="47">
        <v>21</v>
      </c>
      <c r="B71" s="31" t="s">
        <v>3088</v>
      </c>
      <c r="C71" s="31" t="s">
        <v>426</v>
      </c>
      <c r="D71" s="36" t="s">
        <v>1373</v>
      </c>
    </row>
    <row r="72" spans="1:4" ht="12.75">
      <c r="A72" s="47">
        <v>22</v>
      </c>
      <c r="B72" s="31" t="s">
        <v>144</v>
      </c>
      <c r="C72" s="33" t="s">
        <v>39</v>
      </c>
      <c r="D72" s="36" t="s">
        <v>3040</v>
      </c>
    </row>
    <row r="73" spans="1:4" ht="12.75">
      <c r="A73" s="47">
        <v>23</v>
      </c>
      <c r="B73" s="61" t="s">
        <v>1472</v>
      </c>
      <c r="C73" s="33" t="s">
        <v>155</v>
      </c>
      <c r="D73" s="9" t="s">
        <v>3090</v>
      </c>
    </row>
    <row r="74" spans="1:6" ht="12.75">
      <c r="A74" s="47">
        <v>24</v>
      </c>
      <c r="B74" s="31" t="s">
        <v>3105</v>
      </c>
      <c r="C74" s="31" t="s">
        <v>516</v>
      </c>
      <c r="D74" s="36" t="s">
        <v>3104</v>
      </c>
      <c r="F74" s="51"/>
    </row>
    <row r="75" spans="1:4" ht="12.75">
      <c r="A75" s="47">
        <v>25</v>
      </c>
      <c r="B75" s="61" t="s">
        <v>1673</v>
      </c>
      <c r="C75" s="61" t="s">
        <v>450</v>
      </c>
      <c r="D75" s="44" t="s">
        <v>3091</v>
      </c>
    </row>
    <row r="76" spans="1:4" ht="12.75">
      <c r="A76" s="47">
        <v>26</v>
      </c>
      <c r="B76" s="61" t="s">
        <v>287</v>
      </c>
      <c r="C76" s="9" t="s">
        <v>34</v>
      </c>
      <c r="D76" s="9" t="s">
        <v>3083</v>
      </c>
    </row>
    <row r="77" spans="1:4" ht="12.75">
      <c r="A77" s="47">
        <v>27</v>
      </c>
      <c r="B77" s="31" t="s">
        <v>2775</v>
      </c>
      <c r="C77" s="33" t="s">
        <v>155</v>
      </c>
      <c r="D77" s="36" t="s">
        <v>3064</v>
      </c>
    </row>
    <row r="78" spans="1:4" ht="12.75">
      <c r="A78" s="47">
        <v>28</v>
      </c>
      <c r="B78" s="61" t="s">
        <v>1598</v>
      </c>
      <c r="C78" s="33" t="s">
        <v>62</v>
      </c>
      <c r="D78" s="44" t="s">
        <v>1684</v>
      </c>
    </row>
    <row r="79" spans="1:4" ht="12.75">
      <c r="A79" s="47">
        <v>29</v>
      </c>
      <c r="B79" s="31" t="s">
        <v>2692</v>
      </c>
      <c r="C79" s="31" t="s">
        <v>2687</v>
      </c>
      <c r="D79" s="32" t="s">
        <v>3074</v>
      </c>
    </row>
    <row r="80" spans="1:4" ht="12.75">
      <c r="A80" s="47">
        <v>30</v>
      </c>
      <c r="B80" s="31" t="s">
        <v>3107</v>
      </c>
      <c r="C80" s="31" t="s">
        <v>516</v>
      </c>
      <c r="D80" s="36" t="s">
        <v>3061</v>
      </c>
    </row>
    <row r="81" spans="1:4" ht="12.75">
      <c r="A81" s="47">
        <v>31</v>
      </c>
      <c r="B81" s="31" t="s">
        <v>3042</v>
      </c>
      <c r="C81" s="32" t="s">
        <v>269</v>
      </c>
      <c r="D81" s="32" t="s">
        <v>3043</v>
      </c>
    </row>
    <row r="82" spans="1:11" ht="12.75">
      <c r="A82" s="47">
        <v>32</v>
      </c>
      <c r="B82" s="31" t="s">
        <v>855</v>
      </c>
      <c r="C82" s="31" t="s">
        <v>424</v>
      </c>
      <c r="D82" s="36" t="s">
        <v>3095</v>
      </c>
      <c r="J82" s="48"/>
      <c r="K82" s="48"/>
    </row>
    <row r="83" spans="1:11" ht="12.75">
      <c r="A83" s="47">
        <v>33</v>
      </c>
      <c r="B83" s="31" t="s">
        <v>2812</v>
      </c>
      <c r="C83" s="31" t="s">
        <v>424</v>
      </c>
      <c r="D83" s="32" t="s">
        <v>3094</v>
      </c>
      <c r="J83" s="48"/>
      <c r="K83" s="48"/>
    </row>
    <row r="84" spans="1:4" ht="12.75">
      <c r="A84" s="47">
        <v>34</v>
      </c>
      <c r="B84" s="31" t="s">
        <v>2595</v>
      </c>
      <c r="C84" s="33" t="s">
        <v>513</v>
      </c>
      <c r="D84" s="36" t="s">
        <v>3056</v>
      </c>
    </row>
    <row r="85" spans="1:4" ht="12.75">
      <c r="A85" s="47">
        <v>35</v>
      </c>
      <c r="B85" s="31" t="s">
        <v>2679</v>
      </c>
      <c r="C85" s="33" t="s">
        <v>112</v>
      </c>
      <c r="D85" s="36" t="s">
        <v>3060</v>
      </c>
    </row>
    <row r="86" spans="1:11" ht="12.75">
      <c r="A86" s="47">
        <v>36</v>
      </c>
      <c r="B86" s="61" t="s">
        <v>2350</v>
      </c>
      <c r="C86" s="61" t="s">
        <v>145</v>
      </c>
      <c r="D86" s="44" t="s">
        <v>3096</v>
      </c>
      <c r="J86" s="48"/>
      <c r="K86" s="48"/>
    </row>
    <row r="87" spans="1:4" ht="12.75">
      <c r="A87" s="47">
        <v>37</v>
      </c>
      <c r="B87" s="31" t="s">
        <v>3069</v>
      </c>
      <c r="C87" s="25" t="s">
        <v>266</v>
      </c>
      <c r="D87" s="36" t="s">
        <v>3070</v>
      </c>
    </row>
    <row r="88" spans="1:4" ht="12.75">
      <c r="A88" s="47">
        <v>38</v>
      </c>
      <c r="B88" s="61" t="s">
        <v>2261</v>
      </c>
      <c r="C88" s="33" t="s">
        <v>97</v>
      </c>
      <c r="D88" s="44" t="s">
        <v>3081</v>
      </c>
    </row>
    <row r="89" spans="1:6" ht="12.75">
      <c r="A89" s="47">
        <v>39</v>
      </c>
      <c r="B89" s="31" t="s">
        <v>1841</v>
      </c>
      <c r="C89" s="33" t="s">
        <v>62</v>
      </c>
      <c r="D89" s="36" t="s">
        <v>3072</v>
      </c>
      <c r="F89" s="51"/>
    </row>
    <row r="90" spans="1:4" ht="12.75">
      <c r="A90" s="47">
        <v>40</v>
      </c>
      <c r="B90" s="31" t="s">
        <v>1018</v>
      </c>
      <c r="C90" s="31" t="s">
        <v>30</v>
      </c>
      <c r="D90" s="32" t="s">
        <v>3065</v>
      </c>
    </row>
    <row r="91" spans="1:6" ht="12.75">
      <c r="A91" s="47">
        <v>41</v>
      </c>
      <c r="B91" s="61" t="s">
        <v>621</v>
      </c>
      <c r="C91" s="31" t="s">
        <v>30</v>
      </c>
      <c r="D91" s="25" t="s">
        <v>3076</v>
      </c>
      <c r="F91" s="51"/>
    </row>
    <row r="92" spans="1:4" ht="12.75">
      <c r="A92" s="47">
        <v>42</v>
      </c>
      <c r="B92" s="61" t="s">
        <v>2983</v>
      </c>
      <c r="C92" s="33" t="s">
        <v>39</v>
      </c>
      <c r="D92" s="9" t="s">
        <v>3041</v>
      </c>
    </row>
    <row r="93" spans="1:4" ht="12.75">
      <c r="A93" s="47">
        <v>43</v>
      </c>
      <c r="B93" s="31" t="s">
        <v>1854</v>
      </c>
      <c r="C93" s="32" t="s">
        <v>269</v>
      </c>
      <c r="D93" s="36" t="s">
        <v>3044</v>
      </c>
    </row>
    <row r="94" spans="1:11" ht="12.75">
      <c r="A94" s="47">
        <v>44</v>
      </c>
      <c r="B94" s="31" t="s">
        <v>3103</v>
      </c>
      <c r="C94" s="33" t="s">
        <v>120</v>
      </c>
      <c r="D94" s="32" t="s">
        <v>1393</v>
      </c>
      <c r="J94" s="46"/>
      <c r="K94" s="46"/>
    </row>
    <row r="95" spans="1:4" ht="12.75">
      <c r="A95" s="47">
        <v>45</v>
      </c>
      <c r="B95" s="31" t="s">
        <v>2701</v>
      </c>
      <c r="C95" s="33" t="s">
        <v>62</v>
      </c>
      <c r="D95" s="44" t="s">
        <v>3071</v>
      </c>
    </row>
    <row r="96" spans="1:4" ht="12.75">
      <c r="A96" s="47">
        <v>46</v>
      </c>
      <c r="B96" s="61" t="s">
        <v>3063</v>
      </c>
      <c r="C96" s="33" t="s">
        <v>112</v>
      </c>
      <c r="D96" s="25" t="s">
        <v>3052</v>
      </c>
    </row>
    <row r="97" spans="1:4" ht="12.75">
      <c r="A97" s="47">
        <v>47</v>
      </c>
      <c r="B97" s="61" t="s">
        <v>2643</v>
      </c>
      <c r="C97" s="25" t="s">
        <v>443</v>
      </c>
      <c r="D97" s="25" t="s">
        <v>3064</v>
      </c>
    </row>
    <row r="98" spans="1:4" ht="12.75">
      <c r="A98" s="47">
        <v>48</v>
      </c>
      <c r="B98" s="31" t="s">
        <v>3075</v>
      </c>
      <c r="C98" s="31" t="s">
        <v>2687</v>
      </c>
      <c r="D98" s="36" t="s">
        <v>1684</v>
      </c>
    </row>
    <row r="99" spans="1:4" ht="12.75">
      <c r="A99" s="47">
        <v>49</v>
      </c>
      <c r="B99" t="s">
        <v>3039</v>
      </c>
      <c r="C99" s="25" t="s">
        <v>271</v>
      </c>
      <c r="D99" s="36" t="s">
        <v>3038</v>
      </c>
    </row>
    <row r="100" spans="1:4" ht="12.75">
      <c r="A100" s="47">
        <v>50</v>
      </c>
      <c r="B100" t="s">
        <v>693</v>
      </c>
      <c r="C100" s="25" t="s">
        <v>271</v>
      </c>
      <c r="D100" s="9" t="s">
        <v>3037</v>
      </c>
    </row>
    <row r="101" spans="1:4" ht="12.75">
      <c r="A101" s="47">
        <v>51</v>
      </c>
      <c r="B101" s="31" t="s">
        <v>2238</v>
      </c>
      <c r="C101" s="31" t="s">
        <v>30</v>
      </c>
      <c r="D101" s="36" t="s">
        <v>1373</v>
      </c>
    </row>
    <row r="102" spans="1:11" ht="12.75">
      <c r="A102" s="47">
        <v>52</v>
      </c>
      <c r="B102" s="31" t="s">
        <v>1003</v>
      </c>
      <c r="C102" s="33" t="s">
        <v>120</v>
      </c>
      <c r="D102" s="36" t="s">
        <v>3102</v>
      </c>
      <c r="J102" s="48"/>
      <c r="K102" s="48"/>
    </row>
    <row r="103" spans="1:4" ht="12.75">
      <c r="A103" s="47">
        <v>53</v>
      </c>
      <c r="B103" s="31" t="s">
        <v>1429</v>
      </c>
      <c r="C103" s="33" t="s">
        <v>387</v>
      </c>
      <c r="D103" s="36" t="s">
        <v>3059</v>
      </c>
    </row>
    <row r="104" spans="1:6" ht="12.75">
      <c r="A104" s="47">
        <v>54</v>
      </c>
      <c r="B104" s="31" t="s">
        <v>1114</v>
      </c>
      <c r="C104" s="25" t="s">
        <v>510</v>
      </c>
      <c r="D104" s="32" t="s">
        <v>1367</v>
      </c>
      <c r="F104" s="51"/>
    </row>
    <row r="105" spans="1:4" ht="12.75">
      <c r="A105" s="47">
        <v>55</v>
      </c>
      <c r="B105" s="31" t="s">
        <v>3057</v>
      </c>
      <c r="C105" s="33" t="s">
        <v>513</v>
      </c>
      <c r="D105" s="36" t="s">
        <v>1367</v>
      </c>
    </row>
    <row r="106" spans="1:4" ht="12.75">
      <c r="A106" s="47">
        <v>56</v>
      </c>
      <c r="B106" s="31" t="s">
        <v>2732</v>
      </c>
      <c r="C106" s="33" t="s">
        <v>97</v>
      </c>
      <c r="D106" s="36" t="s">
        <v>3082</v>
      </c>
    </row>
    <row r="107" spans="1:4" ht="12.75">
      <c r="A107" s="47">
        <v>57</v>
      </c>
      <c r="B107" s="31" t="s">
        <v>2361</v>
      </c>
      <c r="C107" s="25" t="s">
        <v>46</v>
      </c>
      <c r="D107" s="36" t="s">
        <v>3051</v>
      </c>
    </row>
    <row r="108" spans="1:13" ht="12.75">
      <c r="A108" s="47">
        <v>58</v>
      </c>
      <c r="B108" s="61" t="s">
        <v>2305</v>
      </c>
      <c r="C108" s="25" t="s">
        <v>533</v>
      </c>
      <c r="D108" s="36" t="s">
        <v>3084</v>
      </c>
      <c r="M108" s="46"/>
    </row>
    <row r="109" spans="1:4" ht="12.75">
      <c r="A109" s="47">
        <v>59</v>
      </c>
      <c r="B109" s="31" t="s">
        <v>1835</v>
      </c>
      <c r="C109" s="25" t="s">
        <v>443</v>
      </c>
      <c r="D109" s="36" t="s">
        <v>3066</v>
      </c>
    </row>
    <row r="110" spans="1:4" ht="12.75">
      <c r="A110" s="47">
        <v>60</v>
      </c>
      <c r="B110" s="31" t="s">
        <v>1802</v>
      </c>
      <c r="C110" s="32" t="s">
        <v>269</v>
      </c>
      <c r="D110" s="32" t="s">
        <v>3045</v>
      </c>
    </row>
    <row r="111" spans="1:4" ht="12.75">
      <c r="A111" s="47">
        <v>61</v>
      </c>
      <c r="B111" s="31" t="s">
        <v>2782</v>
      </c>
      <c r="C111" s="31" t="s">
        <v>275</v>
      </c>
      <c r="D111" s="36" t="s">
        <v>3089</v>
      </c>
    </row>
    <row r="112" spans="1:4" ht="12.75">
      <c r="A112" s="47">
        <v>62</v>
      </c>
      <c r="B112" s="39" t="s">
        <v>846</v>
      </c>
      <c r="C112" s="31" t="s">
        <v>398</v>
      </c>
      <c r="D112" s="44" t="s">
        <v>3067</v>
      </c>
    </row>
    <row r="113" spans="1:4" ht="12.75">
      <c r="A113" s="47">
        <v>63</v>
      </c>
      <c r="B113" s="31" t="s">
        <v>2796</v>
      </c>
      <c r="C113" s="25" t="s">
        <v>533</v>
      </c>
      <c r="D113" s="32" t="s">
        <v>3085</v>
      </c>
    </row>
    <row r="114" spans="1:4" ht="12.75">
      <c r="A114" s="47">
        <v>64</v>
      </c>
      <c r="B114" s="31" t="s">
        <v>2584</v>
      </c>
      <c r="C114" s="31" t="s">
        <v>508</v>
      </c>
      <c r="D114" s="36" t="s">
        <v>3047</v>
      </c>
    </row>
    <row r="115" spans="1:4" ht="12.75">
      <c r="A115" s="47">
        <v>65</v>
      </c>
      <c r="B115" s="31" t="s">
        <v>2760</v>
      </c>
      <c r="C115" s="25" t="s">
        <v>37</v>
      </c>
      <c r="D115" s="36" t="s">
        <v>3072</v>
      </c>
    </row>
    <row r="116" spans="1:4" ht="12.75">
      <c r="A116" s="47">
        <v>66</v>
      </c>
      <c r="B116" s="61" t="s">
        <v>1384</v>
      </c>
      <c r="C116" s="25" t="s">
        <v>443</v>
      </c>
      <c r="D116" s="44" t="s">
        <v>3065</v>
      </c>
    </row>
    <row r="117" spans="1:11" ht="12.75">
      <c r="A117" s="47">
        <v>67</v>
      </c>
      <c r="B117" s="31" t="s">
        <v>565</v>
      </c>
      <c r="C117" s="31" t="s">
        <v>87</v>
      </c>
      <c r="D117" s="36" t="s">
        <v>3097</v>
      </c>
      <c r="J117" s="48"/>
      <c r="K117" s="48"/>
    </row>
    <row r="118" spans="1:4" ht="12.75">
      <c r="A118" s="47">
        <v>68</v>
      </c>
      <c r="B118" t="s">
        <v>207</v>
      </c>
      <c r="C118" s="9" t="s">
        <v>271</v>
      </c>
      <c r="D118" s="9" t="s">
        <v>3036</v>
      </c>
    </row>
    <row r="119" spans="1:11" ht="12.75">
      <c r="A119" s="47">
        <v>69</v>
      </c>
      <c r="B119" s="31" t="s">
        <v>3092</v>
      </c>
      <c r="C119" s="61" t="s">
        <v>450</v>
      </c>
      <c r="D119" s="36" t="s">
        <v>3076</v>
      </c>
      <c r="J119" s="48"/>
      <c r="K119" s="48"/>
    </row>
    <row r="120" spans="1:4" ht="12.75">
      <c r="A120" s="47">
        <v>70</v>
      </c>
      <c r="B120" s="31" t="s">
        <v>3062</v>
      </c>
      <c r="C120" s="33" t="s">
        <v>112</v>
      </c>
      <c r="D120" s="32" t="s">
        <v>3061</v>
      </c>
    </row>
    <row r="121" spans="1:11" ht="12.75">
      <c r="A121" s="47">
        <v>71</v>
      </c>
      <c r="B121" s="61" t="s">
        <v>3098</v>
      </c>
      <c r="C121" s="31" t="s">
        <v>87</v>
      </c>
      <c r="D121" s="44" t="s">
        <v>3052</v>
      </c>
      <c r="J121" s="48"/>
      <c r="K121" s="48"/>
    </row>
    <row r="122" spans="1:4" ht="12.75">
      <c r="A122" s="47">
        <v>72</v>
      </c>
      <c r="B122" s="31" t="s">
        <v>706</v>
      </c>
      <c r="C122" s="31" t="s">
        <v>426</v>
      </c>
      <c r="D122" s="32" t="s">
        <v>3087</v>
      </c>
    </row>
    <row r="123" spans="3:6" ht="12.75">
      <c r="C123" s="32"/>
      <c r="D123" s="32"/>
      <c r="F123" s="51"/>
    </row>
    <row r="124" spans="3:6" ht="12.75">
      <c r="C124" s="32"/>
      <c r="D124" s="32"/>
      <c r="F124" s="51"/>
    </row>
    <row r="125" spans="2:4" ht="12.75">
      <c r="B125" s="29" t="s">
        <v>1529</v>
      </c>
      <c r="D125" s="36" t="s">
        <v>2435</v>
      </c>
    </row>
    <row r="126" ht="12.75">
      <c r="B126" s="29"/>
    </row>
    <row r="127" spans="1:4" ht="12.75">
      <c r="A127" s="47">
        <v>1</v>
      </c>
      <c r="B127" s="31" t="s">
        <v>2433</v>
      </c>
      <c r="C127" s="32" t="s">
        <v>39</v>
      </c>
      <c r="D127" s="32"/>
    </row>
    <row r="128" spans="1:4" ht="12.75">
      <c r="A128" s="47">
        <v>2</v>
      </c>
      <c r="B128" s="61" t="s">
        <v>2697</v>
      </c>
      <c r="C128" s="32" t="s">
        <v>2687</v>
      </c>
      <c r="D128" s="32"/>
    </row>
    <row r="129" spans="1:4" ht="12.75">
      <c r="A129" s="47">
        <v>3</v>
      </c>
      <c r="B129" s="31" t="s">
        <v>2208</v>
      </c>
      <c r="C129" s="32" t="s">
        <v>62</v>
      </c>
      <c r="D129" s="32" t="s">
        <v>286</v>
      </c>
    </row>
    <row r="130" spans="1:4" ht="12.75">
      <c r="A130" s="47">
        <v>4</v>
      </c>
      <c r="B130" s="61" t="s">
        <v>2648</v>
      </c>
      <c r="C130" s="25" t="s">
        <v>443</v>
      </c>
      <c r="D130" s="32"/>
    </row>
    <row r="131" spans="1:4" ht="12.75">
      <c r="A131" s="47">
        <v>5</v>
      </c>
      <c r="B131" s="61" t="s">
        <v>2796</v>
      </c>
      <c r="C131" s="32" t="s">
        <v>533</v>
      </c>
      <c r="D131" s="32" t="s">
        <v>286</v>
      </c>
    </row>
    <row r="132" spans="1:11" ht="12.75">
      <c r="A132" s="47">
        <v>6</v>
      </c>
      <c r="B132" s="31" t="s">
        <v>3108</v>
      </c>
      <c r="C132" s="32" t="s">
        <v>46</v>
      </c>
      <c r="D132" s="32"/>
      <c r="J132" s="48"/>
      <c r="K132" s="48"/>
    </row>
    <row r="133" spans="1:11" ht="12.75">
      <c r="A133" s="47">
        <v>7</v>
      </c>
      <c r="B133" s="31" t="s">
        <v>3110</v>
      </c>
      <c r="C133" s="32" t="s">
        <v>401</v>
      </c>
      <c r="D133" s="32"/>
      <c r="J133" s="48"/>
      <c r="K133" s="48"/>
    </row>
    <row r="134" spans="1:4" ht="12.75">
      <c r="A134" s="47">
        <v>8</v>
      </c>
      <c r="B134" s="31" t="s">
        <v>904</v>
      </c>
      <c r="C134" s="32" t="s">
        <v>30</v>
      </c>
      <c r="D134" s="32" t="s">
        <v>286</v>
      </c>
    </row>
    <row r="135" spans="1:4" ht="12.75">
      <c r="A135" s="47">
        <v>9</v>
      </c>
      <c r="B135" s="61" t="s">
        <v>2915</v>
      </c>
      <c r="C135" s="32" t="s">
        <v>2856</v>
      </c>
      <c r="D135" s="32" t="s">
        <v>286</v>
      </c>
    </row>
    <row r="136" spans="1:4" ht="12.75">
      <c r="A136" s="47">
        <v>10</v>
      </c>
      <c r="B136" s="61" t="s">
        <v>860</v>
      </c>
      <c r="C136" s="32" t="s">
        <v>87</v>
      </c>
      <c r="D136" s="32"/>
    </row>
    <row r="137" spans="1:11" ht="12.75">
      <c r="A137" s="47">
        <v>11</v>
      </c>
      <c r="B137" s="61" t="s">
        <v>2830</v>
      </c>
      <c r="C137" s="32" t="s">
        <v>29</v>
      </c>
      <c r="D137" s="32"/>
      <c r="J137" s="48"/>
      <c r="K137" s="48"/>
    </row>
    <row r="138" spans="1:4" ht="12.75">
      <c r="A138" s="47">
        <v>12</v>
      </c>
      <c r="B138" s="39" t="s">
        <v>3112</v>
      </c>
      <c r="C138" s="32" t="s">
        <v>398</v>
      </c>
      <c r="D138" s="32"/>
    </row>
    <row r="139" spans="1:11" ht="12.75">
      <c r="A139" s="47">
        <v>13</v>
      </c>
      <c r="B139" s="31" t="s">
        <v>669</v>
      </c>
      <c r="C139" s="32" t="s">
        <v>508</v>
      </c>
      <c r="D139" s="32" t="s">
        <v>286</v>
      </c>
      <c r="J139" s="48"/>
      <c r="K139" s="48"/>
    </row>
    <row r="140" spans="1:13" ht="12.75">
      <c r="A140" s="47">
        <v>14</v>
      </c>
      <c r="B140" s="31" t="s">
        <v>852</v>
      </c>
      <c r="C140" s="32" t="s">
        <v>155</v>
      </c>
      <c r="D140" s="32" t="s">
        <v>286</v>
      </c>
      <c r="J140" s="48"/>
      <c r="K140" s="48"/>
      <c r="M140" s="46"/>
    </row>
    <row r="141" spans="1:4" ht="12.75">
      <c r="A141" s="47">
        <v>15</v>
      </c>
      <c r="B141" s="31" t="s">
        <v>2432</v>
      </c>
      <c r="C141" s="32" t="s">
        <v>387</v>
      </c>
      <c r="D141" s="32"/>
    </row>
    <row r="142" spans="1:4" ht="12.75">
      <c r="A142" s="47">
        <v>16</v>
      </c>
      <c r="B142" s="31" t="s">
        <v>3111</v>
      </c>
      <c r="C142" s="32" t="s">
        <v>387</v>
      </c>
      <c r="D142" s="32"/>
    </row>
    <row r="143" spans="1:4" ht="12.75">
      <c r="A143" s="47">
        <v>17</v>
      </c>
      <c r="B143" s="31" t="s">
        <v>2671</v>
      </c>
      <c r="C143" s="32" t="s">
        <v>398</v>
      </c>
      <c r="D143" s="32"/>
    </row>
    <row r="144" spans="1:4" ht="12.75">
      <c r="A144" s="47">
        <v>18</v>
      </c>
      <c r="B144" s="31" t="s">
        <v>3115</v>
      </c>
      <c r="C144" s="32" t="s">
        <v>37</v>
      </c>
      <c r="D144" s="32"/>
    </row>
    <row r="145" spans="1:9" ht="12.75">
      <c r="A145" s="47">
        <v>19</v>
      </c>
      <c r="B145" s="31" t="s">
        <v>3109</v>
      </c>
      <c r="C145" s="32" t="s">
        <v>46</v>
      </c>
      <c r="D145" s="32"/>
      <c r="I145" s="46"/>
    </row>
    <row r="146" spans="1:4" ht="12.75">
      <c r="A146" s="47">
        <v>20</v>
      </c>
      <c r="B146" s="31" t="s">
        <v>2732</v>
      </c>
      <c r="C146" s="32" t="s">
        <v>97</v>
      </c>
      <c r="D146" s="32"/>
    </row>
    <row r="147" spans="1:4" ht="12.75">
      <c r="A147" s="47">
        <v>21</v>
      </c>
      <c r="B147" s="31" t="s">
        <v>2430</v>
      </c>
      <c r="C147" s="32" t="s">
        <v>510</v>
      </c>
      <c r="D147" s="32" t="s">
        <v>286</v>
      </c>
    </row>
    <row r="148" spans="1:4" ht="12.75">
      <c r="A148" s="47">
        <v>22</v>
      </c>
      <c r="B148" s="31" t="s">
        <v>2906</v>
      </c>
      <c r="C148" s="32" t="s">
        <v>271</v>
      </c>
      <c r="D148" s="32"/>
    </row>
    <row r="149" spans="1:4" ht="12.75">
      <c r="A149" s="47">
        <v>23</v>
      </c>
      <c r="B149" s="31" t="s">
        <v>201</v>
      </c>
      <c r="C149" s="32" t="s">
        <v>269</v>
      </c>
      <c r="D149" s="32" t="s">
        <v>286</v>
      </c>
    </row>
    <row r="150" spans="1:4" ht="12.75">
      <c r="A150" s="47">
        <v>24</v>
      </c>
      <c r="B150" s="31" t="s">
        <v>2930</v>
      </c>
      <c r="C150" s="32" t="s">
        <v>401</v>
      </c>
      <c r="D150" s="32"/>
    </row>
    <row r="151" spans="1:11" ht="12.75">
      <c r="A151" s="47">
        <v>25</v>
      </c>
      <c r="B151" s="31" t="s">
        <v>849</v>
      </c>
      <c r="C151" s="32" t="s">
        <v>275</v>
      </c>
      <c r="D151" s="32"/>
      <c r="J151" s="48"/>
      <c r="K151" s="48"/>
    </row>
    <row r="152" spans="1:4" ht="12.75">
      <c r="A152" s="47">
        <v>26</v>
      </c>
      <c r="B152" s="61" t="s">
        <v>3119</v>
      </c>
      <c r="C152" s="32" t="s">
        <v>87</v>
      </c>
      <c r="D152" s="32"/>
    </row>
    <row r="153" spans="1:4" ht="12.75">
      <c r="A153" s="47">
        <v>27</v>
      </c>
      <c r="B153" s="61" t="s">
        <v>88</v>
      </c>
      <c r="C153" s="32" t="s">
        <v>97</v>
      </c>
      <c r="D153" s="32"/>
    </row>
    <row r="154" spans="1:4" ht="12.75">
      <c r="A154" s="47">
        <v>28</v>
      </c>
      <c r="B154" s="31" t="s">
        <v>2905</v>
      </c>
      <c r="C154" s="33" t="s">
        <v>513</v>
      </c>
      <c r="D154" s="32" t="s">
        <v>286</v>
      </c>
    </row>
    <row r="155" spans="1:4" ht="12.75">
      <c r="A155" s="47">
        <v>29</v>
      </c>
      <c r="B155" s="31" t="s">
        <v>3118</v>
      </c>
      <c r="C155" s="32" t="s">
        <v>34</v>
      </c>
      <c r="D155" s="32"/>
    </row>
    <row r="156" spans="1:4" ht="12.75">
      <c r="A156" s="47">
        <v>30</v>
      </c>
      <c r="B156" s="61" t="s">
        <v>2434</v>
      </c>
      <c r="C156" s="32" t="s">
        <v>424</v>
      </c>
      <c r="D156" s="32"/>
    </row>
    <row r="157" spans="1:4" ht="12.75">
      <c r="A157" s="47">
        <v>31</v>
      </c>
      <c r="B157" s="31" t="s">
        <v>2910</v>
      </c>
      <c r="C157" s="25" t="s">
        <v>443</v>
      </c>
      <c r="D157" s="32"/>
    </row>
    <row r="158" spans="1:4" ht="12.75">
      <c r="A158" s="47">
        <v>32</v>
      </c>
      <c r="B158" s="61" t="s">
        <v>2179</v>
      </c>
      <c r="C158" s="32" t="s">
        <v>112</v>
      </c>
      <c r="D158" s="32" t="s">
        <v>286</v>
      </c>
    </row>
    <row r="159" spans="1:11" ht="12.75">
      <c r="A159" s="47">
        <v>33</v>
      </c>
      <c r="B159" s="31" t="s">
        <v>3116</v>
      </c>
      <c r="C159" s="32" t="s">
        <v>37</v>
      </c>
      <c r="D159" s="32" t="s">
        <v>3662</v>
      </c>
      <c r="J159" s="48"/>
      <c r="K159" s="48"/>
    </row>
    <row r="160" spans="1:4" ht="12.75">
      <c r="A160" s="47">
        <v>34</v>
      </c>
      <c r="B160" s="61" t="s">
        <v>1762</v>
      </c>
      <c r="C160" s="32" t="s">
        <v>145</v>
      </c>
      <c r="D160" s="32" t="s">
        <v>286</v>
      </c>
    </row>
    <row r="161" spans="1:4" ht="12.75">
      <c r="A161" s="47">
        <v>35</v>
      </c>
      <c r="B161" s="31" t="s">
        <v>2808</v>
      </c>
      <c r="C161" s="32" t="s">
        <v>426</v>
      </c>
      <c r="D161" s="32" t="s">
        <v>3661</v>
      </c>
    </row>
    <row r="162" spans="1:11" ht="12.75">
      <c r="A162" s="47">
        <v>36</v>
      </c>
      <c r="B162" s="31" t="s">
        <v>1177</v>
      </c>
      <c r="C162" s="32" t="s">
        <v>271</v>
      </c>
      <c r="D162" s="32" t="s">
        <v>3661</v>
      </c>
      <c r="J162" s="48"/>
      <c r="K162" s="48"/>
    </row>
    <row r="163" spans="1:4" ht="12.75">
      <c r="A163" s="47">
        <v>37</v>
      </c>
      <c r="B163" s="61" t="s">
        <v>2812</v>
      </c>
      <c r="C163" s="32" t="s">
        <v>424</v>
      </c>
      <c r="D163" s="32" t="s">
        <v>3661</v>
      </c>
    </row>
    <row r="164" spans="1:13" ht="12.75">
      <c r="A164" s="47">
        <v>38</v>
      </c>
      <c r="B164" s="61" t="s">
        <v>438</v>
      </c>
      <c r="C164" s="32" t="s">
        <v>275</v>
      </c>
      <c r="D164" s="32" t="s">
        <v>3661</v>
      </c>
      <c r="M164" s="46"/>
    </row>
    <row r="165" spans="1:4" ht="12.75">
      <c r="A165" s="47">
        <v>39</v>
      </c>
      <c r="B165" s="31" t="s">
        <v>2493</v>
      </c>
      <c r="C165" s="32" t="s">
        <v>266</v>
      </c>
      <c r="D165" s="32" t="s">
        <v>3661</v>
      </c>
    </row>
    <row r="166" spans="1:4" ht="12.75">
      <c r="A166" s="47">
        <v>40</v>
      </c>
      <c r="B166" s="61" t="s">
        <v>2873</v>
      </c>
      <c r="C166" s="32" t="s">
        <v>120</v>
      </c>
      <c r="D166" s="32" t="s">
        <v>3661</v>
      </c>
    </row>
    <row r="167" spans="1:4" ht="12.75">
      <c r="A167" s="47">
        <v>41</v>
      </c>
      <c r="B167" s="31" t="s">
        <v>1705</v>
      </c>
      <c r="C167" s="32" t="s">
        <v>426</v>
      </c>
      <c r="D167" s="32" t="s">
        <v>3661</v>
      </c>
    </row>
    <row r="168" spans="1:4" ht="12.75">
      <c r="A168" s="47">
        <v>42</v>
      </c>
      <c r="B168" s="31" t="s">
        <v>1672</v>
      </c>
      <c r="C168" s="32" t="s">
        <v>450</v>
      </c>
      <c r="D168" s="32" t="s">
        <v>286</v>
      </c>
    </row>
    <row r="169" spans="1:11" ht="12.75">
      <c r="A169" s="47">
        <v>43</v>
      </c>
      <c r="B169" s="31" t="s">
        <v>1192</v>
      </c>
      <c r="C169" s="32" t="s">
        <v>588</v>
      </c>
      <c r="D169" s="32" t="s">
        <v>3661</v>
      </c>
      <c r="I169" s="46"/>
      <c r="J169" s="48"/>
      <c r="K169" s="48"/>
    </row>
    <row r="170" spans="1:4" ht="12.75">
      <c r="A170" s="47">
        <v>44</v>
      </c>
      <c r="B170" s="61" t="s">
        <v>3120</v>
      </c>
      <c r="C170" s="32" t="s">
        <v>120</v>
      </c>
      <c r="D170" s="32" t="s">
        <v>3661</v>
      </c>
    </row>
    <row r="171" spans="1:4" ht="12.75">
      <c r="A171" s="47">
        <v>45</v>
      </c>
      <c r="B171" s="61" t="s">
        <v>1978</v>
      </c>
      <c r="C171" s="32" t="s">
        <v>516</v>
      </c>
      <c r="D171" s="32" t="s">
        <v>286</v>
      </c>
    </row>
    <row r="172" spans="1:11" ht="12.75">
      <c r="A172" s="47">
        <v>46</v>
      </c>
      <c r="B172" s="31" t="s">
        <v>3113</v>
      </c>
      <c r="C172" s="32" t="s">
        <v>266</v>
      </c>
      <c r="D172" s="32" t="s">
        <v>3661</v>
      </c>
      <c r="J172" s="48"/>
      <c r="K172" s="48"/>
    </row>
    <row r="173" spans="1:4" ht="12.75">
      <c r="A173" s="47">
        <v>47</v>
      </c>
      <c r="B173" s="61" t="s">
        <v>1168</v>
      </c>
      <c r="C173" s="32" t="s">
        <v>588</v>
      </c>
      <c r="D173" s="32" t="s">
        <v>3661</v>
      </c>
    </row>
    <row r="174" spans="1:11" ht="12.75">
      <c r="A174" s="47">
        <v>48</v>
      </c>
      <c r="B174" s="31" t="s">
        <v>484</v>
      </c>
      <c r="C174" s="32" t="s">
        <v>39</v>
      </c>
      <c r="D174" s="32" t="s">
        <v>3661</v>
      </c>
      <c r="J174" s="48"/>
      <c r="K174" s="48"/>
    </row>
    <row r="175" spans="1:11" ht="12.75">
      <c r="A175" s="47">
        <v>49</v>
      </c>
      <c r="B175" s="61" t="s">
        <v>1736</v>
      </c>
      <c r="C175" s="32" t="s">
        <v>29</v>
      </c>
      <c r="D175" s="32" t="s">
        <v>3661</v>
      </c>
      <c r="J175" s="48"/>
      <c r="K175" s="48"/>
    </row>
    <row r="176" spans="1:4" ht="12.75">
      <c r="A176" s="47">
        <v>50</v>
      </c>
      <c r="B176" s="39" t="s">
        <v>3114</v>
      </c>
      <c r="C176" s="32" t="s">
        <v>2687</v>
      </c>
      <c r="D176" s="32" t="s">
        <v>3661</v>
      </c>
    </row>
    <row r="177" spans="1:11" ht="12.75">
      <c r="A177" s="47">
        <v>51</v>
      </c>
      <c r="B177" s="31" t="s">
        <v>3117</v>
      </c>
      <c r="C177" s="32" t="s">
        <v>34</v>
      </c>
      <c r="D177" s="32" t="s">
        <v>3661</v>
      </c>
      <c r="J177" s="48"/>
      <c r="K177" s="48"/>
    </row>
    <row r="178" spans="2:4" ht="12.75">
      <c r="B178"/>
      <c r="C178" s="32"/>
      <c r="D178" s="32"/>
    </row>
    <row r="180" spans="2:4" ht="12.75">
      <c r="B180" s="29" t="s">
        <v>1530</v>
      </c>
      <c r="D180" s="36" t="s">
        <v>2436</v>
      </c>
    </row>
    <row r="182" spans="1:4" ht="12.75">
      <c r="A182" s="47">
        <v>1</v>
      </c>
      <c r="B182" s="61" t="s">
        <v>3123</v>
      </c>
      <c r="C182" s="32" t="s">
        <v>398</v>
      </c>
      <c r="D182" s="32" t="s">
        <v>1777</v>
      </c>
    </row>
    <row r="183" spans="1:4" ht="12.75">
      <c r="A183" s="47">
        <v>2</v>
      </c>
      <c r="B183" s="31" t="s">
        <v>2433</v>
      </c>
      <c r="C183" s="9" t="s">
        <v>39</v>
      </c>
      <c r="D183" s="32"/>
    </row>
    <row r="184" spans="1:4" ht="12.75">
      <c r="A184" s="47">
        <v>3</v>
      </c>
      <c r="B184" s="31" t="s">
        <v>3133</v>
      </c>
      <c r="C184" s="31" t="s">
        <v>145</v>
      </c>
      <c r="D184" s="32"/>
    </row>
    <row r="185" spans="1:4" ht="12.75">
      <c r="A185" s="47">
        <v>4</v>
      </c>
      <c r="B185" s="31" t="s">
        <v>3136</v>
      </c>
      <c r="C185" s="32" t="s">
        <v>120</v>
      </c>
      <c r="D185" s="32"/>
    </row>
    <row r="186" spans="1:4" ht="12.75">
      <c r="A186" s="47">
        <v>5</v>
      </c>
      <c r="B186" s="31" t="s">
        <v>1178</v>
      </c>
      <c r="C186" s="32" t="s">
        <v>269</v>
      </c>
      <c r="D186" s="32" t="s">
        <v>1777</v>
      </c>
    </row>
    <row r="187" spans="1:4" ht="12.75">
      <c r="A187" s="47">
        <v>6</v>
      </c>
      <c r="B187" s="31" t="s">
        <v>669</v>
      </c>
      <c r="C187" s="32" t="s">
        <v>508</v>
      </c>
      <c r="D187" s="32" t="s">
        <v>1777</v>
      </c>
    </row>
    <row r="188" spans="1:3" ht="12.75">
      <c r="A188" s="47">
        <v>7</v>
      </c>
      <c r="B188" s="61" t="s">
        <v>2808</v>
      </c>
      <c r="C188" s="33" t="s">
        <v>426</v>
      </c>
    </row>
    <row r="189" spans="1:4" ht="12.75">
      <c r="A189" s="47">
        <v>8</v>
      </c>
      <c r="B189" s="31" t="s">
        <v>3122</v>
      </c>
      <c r="C189" s="33" t="s">
        <v>443</v>
      </c>
      <c r="D189" s="32"/>
    </row>
    <row r="190" spans="1:4" ht="12.75">
      <c r="A190" s="47">
        <v>9</v>
      </c>
      <c r="B190" s="31" t="s">
        <v>1704</v>
      </c>
      <c r="C190" s="31" t="s">
        <v>155</v>
      </c>
      <c r="D190" s="32"/>
    </row>
    <row r="191" spans="1:3" ht="12.75">
      <c r="A191" s="47">
        <v>10</v>
      </c>
      <c r="B191" s="31" t="s">
        <v>2149</v>
      </c>
      <c r="C191" s="32" t="s">
        <v>37</v>
      </c>
    </row>
    <row r="192" spans="1:4" ht="12.75">
      <c r="A192" s="47">
        <v>11</v>
      </c>
      <c r="B192" s="31" t="s">
        <v>2812</v>
      </c>
      <c r="C192" s="31" t="s">
        <v>424</v>
      </c>
      <c r="D192" s="32"/>
    </row>
    <row r="193" spans="1:4" ht="12.75">
      <c r="A193" s="47">
        <v>12</v>
      </c>
      <c r="B193" s="31" t="s">
        <v>1978</v>
      </c>
      <c r="C193" s="32" t="s">
        <v>516</v>
      </c>
      <c r="D193" s="32"/>
    </row>
    <row r="194" spans="1:4" ht="12.75">
      <c r="A194" s="47">
        <v>13</v>
      </c>
      <c r="B194" s="31" t="s">
        <v>2430</v>
      </c>
      <c r="C194" s="32" t="s">
        <v>510</v>
      </c>
      <c r="D194" s="32" t="s">
        <v>1777</v>
      </c>
    </row>
    <row r="195" spans="1:4" ht="12.75">
      <c r="A195" s="47">
        <v>14</v>
      </c>
      <c r="B195" s="31" t="s">
        <v>2732</v>
      </c>
      <c r="C195" s="31" t="s">
        <v>97</v>
      </c>
      <c r="D195" s="32"/>
    </row>
    <row r="196" spans="1:4" ht="12.75">
      <c r="A196" s="47">
        <v>15</v>
      </c>
      <c r="B196" s="39" t="s">
        <v>3120</v>
      </c>
      <c r="C196" s="32" t="s">
        <v>120</v>
      </c>
      <c r="D196" s="32"/>
    </row>
    <row r="197" spans="1:4" ht="12.75">
      <c r="A197" s="47">
        <v>16</v>
      </c>
      <c r="B197" s="31" t="s">
        <v>2432</v>
      </c>
      <c r="C197" s="31" t="s">
        <v>387</v>
      </c>
      <c r="D197" s="32"/>
    </row>
    <row r="198" spans="1:4" ht="12.75">
      <c r="A198" s="47">
        <v>17</v>
      </c>
      <c r="B198" t="s">
        <v>3039</v>
      </c>
      <c r="C198" s="32" t="s">
        <v>271</v>
      </c>
      <c r="D198" s="32"/>
    </row>
    <row r="199" spans="1:4" ht="12.75">
      <c r="A199" s="47">
        <v>18</v>
      </c>
      <c r="B199" s="31" t="s">
        <v>3132</v>
      </c>
      <c r="C199" s="31" t="s">
        <v>424</v>
      </c>
      <c r="D199" s="32"/>
    </row>
    <row r="200" spans="1:4" ht="12.75">
      <c r="A200" s="47">
        <v>19</v>
      </c>
      <c r="B200" s="31" t="s">
        <v>3124</v>
      </c>
      <c r="C200" s="32" t="s">
        <v>62</v>
      </c>
      <c r="D200" s="32" t="s">
        <v>1777</v>
      </c>
    </row>
    <row r="201" spans="1:4" ht="12.75">
      <c r="A201" s="47">
        <v>20</v>
      </c>
      <c r="B201" s="31" t="s">
        <v>2370</v>
      </c>
      <c r="C201" s="31" t="s">
        <v>2856</v>
      </c>
      <c r="D201" s="32"/>
    </row>
    <row r="202" spans="1:4" ht="12.75">
      <c r="A202" s="47">
        <v>21</v>
      </c>
      <c r="B202" s="39" t="s">
        <v>3135</v>
      </c>
      <c r="C202" s="32" t="s">
        <v>87</v>
      </c>
      <c r="D202" s="32"/>
    </row>
    <row r="203" spans="1:4" ht="12.75">
      <c r="A203" s="47">
        <v>22</v>
      </c>
      <c r="B203" s="31" t="s">
        <v>1785</v>
      </c>
      <c r="C203" s="32" t="s">
        <v>588</v>
      </c>
      <c r="D203" s="32"/>
    </row>
    <row r="204" spans="1:4" ht="12.75">
      <c r="A204" s="47">
        <v>23</v>
      </c>
      <c r="B204" s="61" t="s">
        <v>2229</v>
      </c>
      <c r="C204" s="32" t="s">
        <v>266</v>
      </c>
      <c r="D204" s="32"/>
    </row>
    <row r="205" spans="1:4" ht="12.75">
      <c r="A205" s="47">
        <v>24</v>
      </c>
      <c r="B205" s="31" t="s">
        <v>3130</v>
      </c>
      <c r="C205" s="31" t="s">
        <v>155</v>
      </c>
      <c r="D205" s="32"/>
    </row>
    <row r="206" spans="1:3" ht="12.75">
      <c r="A206" s="47">
        <v>25</v>
      </c>
      <c r="B206" s="31" t="s">
        <v>3127</v>
      </c>
      <c r="C206" s="32" t="s">
        <v>34</v>
      </c>
    </row>
    <row r="207" spans="1:4" ht="12.75">
      <c r="A207" s="47">
        <v>26</v>
      </c>
      <c r="B207" s="39" t="s">
        <v>2697</v>
      </c>
      <c r="C207" s="32" t="s">
        <v>2687</v>
      </c>
      <c r="D207" s="32" t="s">
        <v>1777</v>
      </c>
    </row>
    <row r="208" spans="1:4" ht="12.75">
      <c r="A208" s="47">
        <v>27</v>
      </c>
      <c r="B208" s="61" t="s">
        <v>1736</v>
      </c>
      <c r="C208" s="61" t="s">
        <v>29</v>
      </c>
      <c r="D208" s="32"/>
    </row>
    <row r="209" spans="1:4" ht="12.75">
      <c r="A209" s="47">
        <v>28</v>
      </c>
      <c r="B209" s="31" t="s">
        <v>3111</v>
      </c>
      <c r="C209" s="31" t="s">
        <v>387</v>
      </c>
      <c r="D209" s="32"/>
    </row>
    <row r="210" spans="1:4" ht="12.75">
      <c r="A210" s="47">
        <v>29</v>
      </c>
      <c r="B210" s="31" t="s">
        <v>3131</v>
      </c>
      <c r="C210" s="31" t="s">
        <v>450</v>
      </c>
      <c r="D210" s="32" t="s">
        <v>1777</v>
      </c>
    </row>
    <row r="211" spans="1:4" ht="12.75">
      <c r="A211" s="47">
        <v>30</v>
      </c>
      <c r="B211" s="62" t="s">
        <v>904</v>
      </c>
      <c r="C211" s="9" t="s">
        <v>30</v>
      </c>
      <c r="D211" s="32" t="s">
        <v>1777</v>
      </c>
    </row>
    <row r="212" spans="1:4" ht="12.75">
      <c r="A212" s="47">
        <v>31</v>
      </c>
      <c r="B212" s="61" t="s">
        <v>2609</v>
      </c>
      <c r="C212" s="32" t="s">
        <v>46</v>
      </c>
      <c r="D212" s="32"/>
    </row>
    <row r="213" spans="1:4" ht="12.75">
      <c r="A213" s="47">
        <v>32</v>
      </c>
      <c r="B213" s="31" t="s">
        <v>1705</v>
      </c>
      <c r="C213" s="33" t="s">
        <v>426</v>
      </c>
      <c r="D213" s="32"/>
    </row>
    <row r="214" spans="1:4" ht="12.75">
      <c r="A214" s="47">
        <v>33</v>
      </c>
      <c r="B214" s="31" t="s">
        <v>1405</v>
      </c>
      <c r="C214" s="32" t="s">
        <v>275</v>
      </c>
      <c r="D214" s="32"/>
    </row>
    <row r="215" spans="1:4" ht="12.75">
      <c r="A215" s="47">
        <v>34</v>
      </c>
      <c r="B215" s="31" t="s">
        <v>3109</v>
      </c>
      <c r="C215" s="32" t="s">
        <v>46</v>
      </c>
      <c r="D215" s="32"/>
    </row>
    <row r="216" spans="1:4" ht="12.75">
      <c r="A216" s="47">
        <v>35</v>
      </c>
      <c r="B216" s="31" t="s">
        <v>3129</v>
      </c>
      <c r="C216" s="32" t="s">
        <v>275</v>
      </c>
      <c r="D216" s="32"/>
    </row>
    <row r="217" spans="1:4" ht="12.75">
      <c r="A217" s="47">
        <v>36</v>
      </c>
      <c r="B217" s="31" t="s">
        <v>3115</v>
      </c>
      <c r="C217" s="32" t="s">
        <v>37</v>
      </c>
      <c r="D217" s="32"/>
    </row>
    <row r="218" spans="1:3" ht="12.75">
      <c r="A218" s="47">
        <v>37</v>
      </c>
      <c r="B218" s="31" t="s">
        <v>1193</v>
      </c>
      <c r="C218" s="31" t="s">
        <v>533</v>
      </c>
    </row>
    <row r="219" spans="1:4" ht="12.75">
      <c r="A219" s="47">
        <v>38</v>
      </c>
      <c r="B219" s="61" t="s">
        <v>2930</v>
      </c>
      <c r="C219" s="9" t="s">
        <v>401</v>
      </c>
      <c r="D219" s="32"/>
    </row>
    <row r="220" spans="1:4" ht="12.75">
      <c r="A220" s="47">
        <v>39</v>
      </c>
      <c r="B220" s="61" t="s">
        <v>2829</v>
      </c>
      <c r="C220" s="25" t="s">
        <v>29</v>
      </c>
      <c r="D220" s="32" t="s">
        <v>3659</v>
      </c>
    </row>
    <row r="221" spans="1:4" ht="12.75">
      <c r="A221" s="47">
        <v>40</v>
      </c>
      <c r="B221" s="31" t="s">
        <v>2905</v>
      </c>
      <c r="C221" s="31" t="s">
        <v>513</v>
      </c>
      <c r="D221" s="32" t="s">
        <v>1777</v>
      </c>
    </row>
    <row r="222" spans="1:4" ht="12.75">
      <c r="A222" s="47">
        <v>41</v>
      </c>
      <c r="B222" s="31" t="s">
        <v>3126</v>
      </c>
      <c r="C222" s="31" t="s">
        <v>97</v>
      </c>
      <c r="D222" s="32" t="s">
        <v>3660</v>
      </c>
    </row>
    <row r="223" spans="1:4" ht="12.75">
      <c r="A223" s="47">
        <v>42</v>
      </c>
      <c r="B223" s="31" t="s">
        <v>3293</v>
      </c>
      <c r="C223" s="31" t="s">
        <v>401</v>
      </c>
      <c r="D223" s="32" t="s">
        <v>3660</v>
      </c>
    </row>
    <row r="224" spans="1:4" ht="12.75">
      <c r="A224" s="47">
        <v>43</v>
      </c>
      <c r="B224" s="31" t="s">
        <v>2906</v>
      </c>
      <c r="C224" s="32" t="s">
        <v>271</v>
      </c>
      <c r="D224" s="32" t="s">
        <v>3660</v>
      </c>
    </row>
    <row r="225" spans="1:4" ht="12.75">
      <c r="A225" s="47">
        <v>44</v>
      </c>
      <c r="B225" s="31" t="s">
        <v>2983</v>
      </c>
      <c r="C225" s="9" t="s">
        <v>39</v>
      </c>
      <c r="D225" s="32" t="s">
        <v>3660</v>
      </c>
    </row>
    <row r="226" spans="1:4" ht="12.75">
      <c r="A226" s="47">
        <v>45</v>
      </c>
      <c r="B226" s="31" t="s">
        <v>3068</v>
      </c>
      <c r="C226" s="31" t="s">
        <v>266</v>
      </c>
      <c r="D226" s="32" t="s">
        <v>3660</v>
      </c>
    </row>
    <row r="227" spans="1:4" ht="12.75">
      <c r="A227" s="47">
        <v>46</v>
      </c>
      <c r="B227" s="31" t="s">
        <v>3121</v>
      </c>
      <c r="C227" s="32" t="s">
        <v>112</v>
      </c>
      <c r="D227" s="32" t="s">
        <v>1777</v>
      </c>
    </row>
    <row r="228" spans="1:4" ht="12.75">
      <c r="A228" s="47">
        <v>47</v>
      </c>
      <c r="B228" s="31" t="s">
        <v>2374</v>
      </c>
      <c r="C228" s="31" t="s">
        <v>2856</v>
      </c>
      <c r="D228" s="32" t="s">
        <v>3660</v>
      </c>
    </row>
    <row r="229" spans="1:4" ht="12.75">
      <c r="A229" s="47">
        <v>48</v>
      </c>
      <c r="B229" s="31" t="s">
        <v>3125</v>
      </c>
      <c r="C229" s="31" t="s">
        <v>588</v>
      </c>
      <c r="D229" s="32" t="s">
        <v>3660</v>
      </c>
    </row>
    <row r="230" spans="1:4" ht="12.75">
      <c r="A230" s="47">
        <v>49</v>
      </c>
      <c r="B230" s="31" t="s">
        <v>2910</v>
      </c>
      <c r="C230" s="33" t="s">
        <v>443</v>
      </c>
      <c r="D230" s="32" t="s">
        <v>3660</v>
      </c>
    </row>
    <row r="231" spans="1:4" ht="12.75">
      <c r="A231" s="47">
        <v>50</v>
      </c>
      <c r="B231" s="61" t="s">
        <v>3117</v>
      </c>
      <c r="C231" s="32" t="s">
        <v>34</v>
      </c>
      <c r="D231" s="32" t="s">
        <v>3660</v>
      </c>
    </row>
    <row r="232" spans="1:4" ht="12.75">
      <c r="A232" s="47">
        <v>51</v>
      </c>
      <c r="B232" s="31" t="s">
        <v>1113</v>
      </c>
      <c r="C232" s="32" t="s">
        <v>87</v>
      </c>
      <c r="D232" s="32" t="s">
        <v>3660</v>
      </c>
    </row>
    <row r="233" spans="1:4" ht="12.75">
      <c r="A233" s="47">
        <v>52</v>
      </c>
      <c r="B233" s="31" t="s">
        <v>3128</v>
      </c>
      <c r="C233" s="31" t="s">
        <v>533</v>
      </c>
      <c r="D233" s="32" t="s">
        <v>3660</v>
      </c>
    </row>
    <row r="234" spans="1:4" ht="12.75">
      <c r="A234" s="47">
        <v>53</v>
      </c>
      <c r="B234" s="31" t="s">
        <v>3134</v>
      </c>
      <c r="C234" s="31" t="s">
        <v>145</v>
      </c>
      <c r="D234" s="32" t="s">
        <v>3660</v>
      </c>
    </row>
    <row r="235" spans="1:4" ht="12.75">
      <c r="A235" s="47">
        <v>54</v>
      </c>
      <c r="B235" s="31" t="s">
        <v>3107</v>
      </c>
      <c r="C235" s="32" t="s">
        <v>516</v>
      </c>
      <c r="D235" s="32" t="s">
        <v>3660</v>
      </c>
    </row>
    <row r="236" spans="3:4" ht="12.75">
      <c r="C236" s="32"/>
      <c r="D236" s="32"/>
    </row>
    <row r="238" spans="2:4" ht="12.75">
      <c r="B238" s="29" t="s">
        <v>1531</v>
      </c>
      <c r="D238" s="36" t="s">
        <v>3138</v>
      </c>
    </row>
    <row r="240" spans="1:12" ht="12.75">
      <c r="A240" s="47">
        <v>1</v>
      </c>
      <c r="B240" s="61" t="s">
        <v>3143</v>
      </c>
      <c r="C240" s="32" t="s">
        <v>97</v>
      </c>
      <c r="D240" s="32"/>
      <c r="I240" s="46"/>
      <c r="J240" s="46"/>
      <c r="K240" s="46"/>
      <c r="L240" s="46"/>
    </row>
    <row r="241" spans="1:12" ht="12.75">
      <c r="A241" s="47">
        <v>2</v>
      </c>
      <c r="B241" s="31" t="s">
        <v>3146</v>
      </c>
      <c r="C241" s="32" t="s">
        <v>516</v>
      </c>
      <c r="D241" s="32"/>
      <c r="I241" s="46"/>
      <c r="J241" s="46"/>
      <c r="K241" s="46"/>
      <c r="L241" s="46"/>
    </row>
    <row r="242" spans="1:12" ht="12.75">
      <c r="A242" s="47">
        <v>3</v>
      </c>
      <c r="B242" s="31" t="s">
        <v>270</v>
      </c>
      <c r="C242" s="33" t="s">
        <v>87</v>
      </c>
      <c r="D242" s="32"/>
      <c r="I242" s="46"/>
      <c r="J242" s="46"/>
      <c r="K242" s="46"/>
      <c r="L242" s="46"/>
    </row>
    <row r="243" spans="1:12" ht="12.75">
      <c r="A243" s="47">
        <v>4</v>
      </c>
      <c r="B243" s="31" t="s">
        <v>614</v>
      </c>
      <c r="C243" s="32" t="s">
        <v>424</v>
      </c>
      <c r="D243" s="32"/>
      <c r="I243" s="46"/>
      <c r="J243" s="46"/>
      <c r="K243" s="46"/>
      <c r="L243" s="46"/>
    </row>
    <row r="244" spans="1:12" ht="12.75">
      <c r="A244" s="47">
        <v>5</v>
      </c>
      <c r="B244" s="61" t="s">
        <v>2909</v>
      </c>
      <c r="C244" s="32" t="s">
        <v>112</v>
      </c>
      <c r="D244" s="32"/>
      <c r="I244" s="46"/>
      <c r="J244" s="46"/>
      <c r="K244" s="46"/>
      <c r="L244" s="46"/>
    </row>
    <row r="245" spans="1:12" ht="12.75">
      <c r="A245" s="47">
        <v>6</v>
      </c>
      <c r="B245" s="31" t="s">
        <v>538</v>
      </c>
      <c r="C245" s="32" t="s">
        <v>62</v>
      </c>
      <c r="D245" s="32"/>
      <c r="I245" s="46"/>
      <c r="J245" s="46"/>
      <c r="K245" s="46"/>
      <c r="L245" s="46"/>
    </row>
    <row r="246" spans="1:12" ht="12.75">
      <c r="A246" s="47">
        <v>7</v>
      </c>
      <c r="B246" s="31" t="s">
        <v>1066</v>
      </c>
      <c r="C246" s="32" t="s">
        <v>2856</v>
      </c>
      <c r="D246" s="32"/>
      <c r="I246" s="46"/>
      <c r="J246" s="46"/>
      <c r="K246" s="46"/>
      <c r="L246" s="46"/>
    </row>
    <row r="247" spans="1:12" ht="12.75">
      <c r="A247" s="47">
        <v>8</v>
      </c>
      <c r="B247" s="31" t="s">
        <v>542</v>
      </c>
      <c r="C247" s="31" t="s">
        <v>398</v>
      </c>
      <c r="D247" s="32"/>
      <c r="I247" s="46"/>
      <c r="J247" s="46"/>
      <c r="K247" s="46"/>
      <c r="L247" s="46"/>
    </row>
    <row r="248" spans="1:12" ht="12.75">
      <c r="A248" s="47">
        <v>9</v>
      </c>
      <c r="B248" s="31" t="s">
        <v>2440</v>
      </c>
      <c r="C248" s="32" t="s">
        <v>37</v>
      </c>
      <c r="D248" s="32"/>
      <c r="I248" s="46"/>
      <c r="J248" s="46"/>
      <c r="K248" s="46"/>
      <c r="L248" s="46"/>
    </row>
    <row r="249" spans="1:12" ht="12.75">
      <c r="A249" s="47">
        <v>10</v>
      </c>
      <c r="B249" s="31" t="s">
        <v>2441</v>
      </c>
      <c r="C249" s="32" t="s">
        <v>508</v>
      </c>
      <c r="D249" s="32"/>
      <c r="I249" s="46"/>
      <c r="J249" s="46"/>
      <c r="K249" s="46"/>
      <c r="L249" s="46"/>
    </row>
    <row r="250" spans="1:12" ht="12.75">
      <c r="A250" s="47">
        <v>11</v>
      </c>
      <c r="B250" s="31" t="s">
        <v>3140</v>
      </c>
      <c r="C250" s="33" t="s">
        <v>443</v>
      </c>
      <c r="D250" s="32"/>
      <c r="I250" s="46"/>
      <c r="J250" s="46"/>
      <c r="K250" s="46"/>
      <c r="L250" s="46"/>
    </row>
    <row r="251" spans="1:12" ht="12.75">
      <c r="A251" s="47">
        <v>12</v>
      </c>
      <c r="B251" s="31" t="s">
        <v>341</v>
      </c>
      <c r="C251" s="32" t="s">
        <v>46</v>
      </c>
      <c r="D251" s="32"/>
      <c r="I251" s="46"/>
      <c r="J251" s="46"/>
      <c r="K251" s="46"/>
      <c r="L251" s="46"/>
    </row>
    <row r="252" spans="1:12" ht="12.75">
      <c r="A252" s="47">
        <v>13</v>
      </c>
      <c r="B252" s="61" t="s">
        <v>2439</v>
      </c>
      <c r="C252" s="32" t="s">
        <v>29</v>
      </c>
      <c r="D252" s="32"/>
      <c r="I252" s="46"/>
      <c r="J252" s="46"/>
      <c r="K252" s="46"/>
      <c r="L252" s="46"/>
    </row>
    <row r="253" spans="1:12" ht="12.75">
      <c r="A253" s="47">
        <v>14</v>
      </c>
      <c r="B253" s="31" t="s">
        <v>3145</v>
      </c>
      <c r="C253" s="32" t="s">
        <v>155</v>
      </c>
      <c r="D253" s="32"/>
      <c r="I253" s="46"/>
      <c r="J253" s="46"/>
      <c r="K253" s="46"/>
      <c r="L253" s="46"/>
    </row>
    <row r="254" spans="1:12" ht="12.75">
      <c r="A254" s="47">
        <v>15</v>
      </c>
      <c r="B254" s="31" t="s">
        <v>907</v>
      </c>
      <c r="C254" s="33" t="s">
        <v>450</v>
      </c>
      <c r="D254" s="32"/>
      <c r="I254" s="46"/>
      <c r="J254" s="46"/>
      <c r="K254" s="46"/>
      <c r="L254" s="46"/>
    </row>
    <row r="255" spans="1:12" ht="12.75">
      <c r="A255" s="47">
        <v>16</v>
      </c>
      <c r="B255" s="31" t="s">
        <v>1515</v>
      </c>
      <c r="C255" s="32" t="s">
        <v>533</v>
      </c>
      <c r="D255" s="32"/>
      <c r="I255" s="46"/>
      <c r="J255" s="46"/>
      <c r="K255" s="46"/>
      <c r="L255" s="46"/>
    </row>
    <row r="256" spans="1:12" ht="12.75">
      <c r="A256" s="47">
        <v>17</v>
      </c>
      <c r="B256" s="31" t="s">
        <v>1520</v>
      </c>
      <c r="C256" s="31" t="s">
        <v>34</v>
      </c>
      <c r="D256" s="32"/>
      <c r="I256" s="46"/>
      <c r="J256" s="46"/>
      <c r="K256" s="46"/>
      <c r="L256" s="46"/>
    </row>
    <row r="257" spans="1:12" ht="12.75">
      <c r="A257" s="47">
        <v>18</v>
      </c>
      <c r="B257" s="61" t="s">
        <v>1971</v>
      </c>
      <c r="C257" s="32" t="s">
        <v>145</v>
      </c>
      <c r="D257" s="32"/>
      <c r="I257" s="46"/>
      <c r="J257" s="46"/>
      <c r="K257" s="46"/>
      <c r="L257" s="46"/>
    </row>
    <row r="258" spans="1:12" ht="12.75">
      <c r="A258" s="47">
        <v>19</v>
      </c>
      <c r="B258" s="31" t="s">
        <v>1106</v>
      </c>
      <c r="C258" s="31" t="s">
        <v>588</v>
      </c>
      <c r="D258" s="32"/>
      <c r="I258" s="46"/>
      <c r="J258" s="46"/>
      <c r="K258" s="46"/>
      <c r="L258" s="46"/>
    </row>
    <row r="259" spans="1:12" ht="12.75">
      <c r="A259" s="47">
        <v>20</v>
      </c>
      <c r="B259" s="31" t="s">
        <v>3139</v>
      </c>
      <c r="C259" s="32" t="s">
        <v>387</v>
      </c>
      <c r="D259" s="32"/>
      <c r="I259" s="46"/>
      <c r="J259" s="46"/>
      <c r="K259" s="46"/>
      <c r="L259" s="46"/>
    </row>
    <row r="260" spans="1:12" ht="12.75">
      <c r="A260" s="47">
        <v>21</v>
      </c>
      <c r="B260" s="31" t="s">
        <v>1242</v>
      </c>
      <c r="C260" s="32" t="s">
        <v>269</v>
      </c>
      <c r="D260" s="32"/>
      <c r="I260" s="46"/>
      <c r="J260" s="46"/>
      <c r="K260" s="46"/>
      <c r="L260" s="46"/>
    </row>
    <row r="261" spans="1:12" ht="12.75">
      <c r="A261" s="47">
        <v>22</v>
      </c>
      <c r="B261" s="61" t="s">
        <v>613</v>
      </c>
      <c r="C261" s="32" t="s">
        <v>510</v>
      </c>
      <c r="D261" s="32"/>
      <c r="I261" s="46"/>
      <c r="J261" s="46"/>
      <c r="K261" s="46"/>
      <c r="L261" s="46"/>
    </row>
    <row r="262" spans="1:12" ht="12.75">
      <c r="A262" s="47">
        <v>23</v>
      </c>
      <c r="B262" s="31" t="s">
        <v>1950</v>
      </c>
      <c r="C262" s="32" t="s">
        <v>120</v>
      </c>
      <c r="D262" s="32"/>
      <c r="I262" s="46"/>
      <c r="J262" s="46"/>
      <c r="K262" s="46"/>
      <c r="L262" s="46"/>
    </row>
    <row r="263" spans="1:12" ht="12.75">
      <c r="A263" s="47">
        <v>24</v>
      </c>
      <c r="B263" s="31" t="s">
        <v>3144</v>
      </c>
      <c r="C263" s="32" t="s">
        <v>275</v>
      </c>
      <c r="D263" s="32"/>
      <c r="I263" s="46"/>
      <c r="J263" s="46"/>
      <c r="K263" s="46"/>
      <c r="L263" s="46"/>
    </row>
    <row r="264" spans="1:12" ht="12.75">
      <c r="A264" s="47">
        <v>25</v>
      </c>
      <c r="B264" s="31" t="s">
        <v>2964</v>
      </c>
      <c r="C264" s="32" t="s">
        <v>39</v>
      </c>
      <c r="D264" s="32"/>
      <c r="I264" s="46"/>
      <c r="J264" s="46"/>
      <c r="K264" s="46"/>
      <c r="L264" s="46"/>
    </row>
    <row r="265" spans="1:12" ht="12.75">
      <c r="A265" s="47">
        <v>26</v>
      </c>
      <c r="B265" s="61" t="s">
        <v>772</v>
      </c>
      <c r="C265" s="25" t="s">
        <v>401</v>
      </c>
      <c r="D265" s="32"/>
      <c r="I265" s="46"/>
      <c r="J265" s="46"/>
      <c r="K265" s="46"/>
      <c r="L265" s="46"/>
    </row>
    <row r="266" spans="1:12" ht="12.75">
      <c r="A266" s="47">
        <v>27</v>
      </c>
      <c r="B266" s="31" t="s">
        <v>3141</v>
      </c>
      <c r="C266" s="31" t="s">
        <v>266</v>
      </c>
      <c r="D266" s="32"/>
      <c r="I266" s="46"/>
      <c r="J266" s="46"/>
      <c r="K266" s="46"/>
      <c r="L266" s="46"/>
    </row>
    <row r="267" spans="1:12" ht="12.75">
      <c r="A267" s="47">
        <v>28</v>
      </c>
      <c r="B267" s="31" t="s">
        <v>1236</v>
      </c>
      <c r="C267" s="32" t="s">
        <v>426</v>
      </c>
      <c r="D267" s="32"/>
      <c r="I267" s="46"/>
      <c r="J267" s="46"/>
      <c r="K267" s="46"/>
      <c r="L267" s="46"/>
    </row>
    <row r="268" spans="1:12" ht="12.75">
      <c r="A268" s="47">
        <v>29</v>
      </c>
      <c r="B268" s="31" t="s">
        <v>3142</v>
      </c>
      <c r="C268" s="31" t="s">
        <v>30</v>
      </c>
      <c r="D268" s="32"/>
      <c r="I268" s="46"/>
      <c r="J268" s="46"/>
      <c r="K268" s="46"/>
      <c r="L268" s="46"/>
    </row>
    <row r="269" spans="1:12" ht="12.75">
      <c r="A269" s="47">
        <v>30</v>
      </c>
      <c r="B269" s="31" t="s">
        <v>3137</v>
      </c>
      <c r="C269" s="33" t="s">
        <v>271</v>
      </c>
      <c r="D269" s="32"/>
      <c r="I269" s="46"/>
      <c r="J269" s="46"/>
      <c r="K269" s="46"/>
      <c r="L269" s="46"/>
    </row>
    <row r="270" spans="1:12" ht="12.75">
      <c r="A270" s="47">
        <v>31</v>
      </c>
      <c r="B270" s="31" t="s">
        <v>2442</v>
      </c>
      <c r="C270" s="32" t="s">
        <v>2687</v>
      </c>
      <c r="D270" s="32"/>
      <c r="I270" s="46"/>
      <c r="J270" s="46"/>
      <c r="K270" s="46"/>
      <c r="L270" s="46"/>
    </row>
    <row r="271" spans="1:12" ht="12.75">
      <c r="A271" s="47">
        <v>32</v>
      </c>
      <c r="B271" s="61" t="s">
        <v>1975</v>
      </c>
      <c r="C271" s="32" t="s">
        <v>513</v>
      </c>
      <c r="D271" s="32"/>
      <c r="I271" s="46"/>
      <c r="J271" s="46"/>
      <c r="K271" s="46"/>
      <c r="L271" s="46"/>
    </row>
    <row r="274" spans="2:11" ht="12.75">
      <c r="B274" s="29" t="s">
        <v>1532</v>
      </c>
      <c r="D274" s="36" t="s">
        <v>1533</v>
      </c>
      <c r="E274" s="56" t="s">
        <v>2965</v>
      </c>
      <c r="F274" s="52"/>
      <c r="H274" s="52"/>
      <c r="I274" s="52"/>
      <c r="J274" s="52"/>
      <c r="K274" s="52"/>
    </row>
    <row r="275" spans="5:16" ht="12.75">
      <c r="E275" s="56"/>
      <c r="F275" s="52"/>
      <c r="H275" s="52"/>
      <c r="I275" s="52"/>
      <c r="J275" s="52"/>
      <c r="K275" s="52"/>
      <c r="M275" s="52"/>
      <c r="N275" s="15"/>
      <c r="O275" s="15"/>
      <c r="P275" s="15"/>
    </row>
    <row r="276" spans="1:16" ht="12.75">
      <c r="A276" s="47">
        <v>1</v>
      </c>
      <c r="B276" s="31" t="s">
        <v>605</v>
      </c>
      <c r="C276" s="31" t="s">
        <v>450</v>
      </c>
      <c r="D276" s="32"/>
      <c r="E276" s="6"/>
      <c r="H276" s="52"/>
      <c r="I276" s="15"/>
      <c r="J276" s="15"/>
      <c r="K276" s="15"/>
      <c r="M276" s="15"/>
      <c r="N276" s="15"/>
      <c r="O276" s="15"/>
      <c r="P276" s="15"/>
    </row>
    <row r="277" spans="1:16" ht="12.75">
      <c r="A277" s="47">
        <v>2</v>
      </c>
      <c r="B277" s="31" t="s">
        <v>1970</v>
      </c>
      <c r="C277" s="33" t="s">
        <v>508</v>
      </c>
      <c r="D277" s="32"/>
      <c r="E277" s="6"/>
      <c r="H277" s="52"/>
      <c r="I277" s="15"/>
      <c r="J277" s="15"/>
      <c r="K277" s="15"/>
      <c r="M277" s="15"/>
      <c r="N277" s="15"/>
      <c r="O277" s="15"/>
      <c r="P277" s="15"/>
    </row>
    <row r="278" spans="1:11" ht="12.75">
      <c r="A278" s="47">
        <v>3</v>
      </c>
      <c r="B278" s="31" t="s">
        <v>612</v>
      </c>
      <c r="C278" s="32" t="s">
        <v>29</v>
      </c>
      <c r="D278" s="32"/>
      <c r="E278" s="6"/>
      <c r="H278" s="52"/>
      <c r="I278" s="15"/>
      <c r="J278" s="15"/>
      <c r="K278" s="15"/>
    </row>
    <row r="279" spans="1:11" ht="12.75">
      <c r="A279" s="47">
        <v>4</v>
      </c>
      <c r="B279" s="31" t="s">
        <v>1965</v>
      </c>
      <c r="C279" s="33" t="s">
        <v>266</v>
      </c>
      <c r="D279" s="32"/>
      <c r="E279" s="6"/>
      <c r="H279" s="52"/>
      <c r="I279" s="15"/>
      <c r="J279" s="15"/>
      <c r="K279" s="15"/>
    </row>
    <row r="280" spans="1:16" ht="12.75">
      <c r="A280" s="47">
        <v>5</v>
      </c>
      <c r="B280" s="31" t="s">
        <v>2916</v>
      </c>
      <c r="C280" s="33" t="s">
        <v>37</v>
      </c>
      <c r="D280" s="27"/>
      <c r="E280" s="27"/>
      <c r="H280" s="52"/>
      <c r="I280" s="15"/>
      <c r="J280" s="15"/>
      <c r="K280" s="15"/>
      <c r="M280" s="15"/>
      <c r="N280" s="15"/>
      <c r="O280" s="15"/>
      <c r="P280" s="15"/>
    </row>
    <row r="281" spans="1:16" ht="12.75">
      <c r="A281" s="47">
        <v>6</v>
      </c>
      <c r="B281" s="31" t="s">
        <v>2443</v>
      </c>
      <c r="C281" s="31" t="s">
        <v>424</v>
      </c>
      <c r="D281" s="32"/>
      <c r="E281" s="6"/>
      <c r="H281" s="52"/>
      <c r="I281" s="15"/>
      <c r="J281" s="15"/>
      <c r="K281" s="15"/>
      <c r="M281" s="15"/>
      <c r="N281" s="15"/>
      <c r="O281" s="15"/>
      <c r="P281" s="15"/>
    </row>
    <row r="282" spans="1:16" ht="12.75">
      <c r="A282" s="47">
        <v>7</v>
      </c>
      <c r="B282" s="31" t="s">
        <v>1239</v>
      </c>
      <c r="C282" s="33" t="s">
        <v>510</v>
      </c>
      <c r="D282" s="32"/>
      <c r="E282" s="6"/>
      <c r="H282" s="52"/>
      <c r="I282" s="15"/>
      <c r="J282" s="15"/>
      <c r="K282" s="15"/>
      <c r="M282" s="15"/>
      <c r="N282" s="15"/>
      <c r="O282" s="15"/>
      <c r="P282" s="15"/>
    </row>
    <row r="283" spans="1:11" ht="12.75">
      <c r="A283" s="47">
        <v>8</v>
      </c>
      <c r="B283" s="31" t="s">
        <v>431</v>
      </c>
      <c r="C283" s="31" t="s">
        <v>120</v>
      </c>
      <c r="D283" s="32"/>
      <c r="E283" s="6"/>
      <c r="H283" s="52"/>
      <c r="I283" s="15"/>
      <c r="J283" s="15"/>
      <c r="K283" s="15"/>
    </row>
    <row r="284" spans="1:16" ht="12.75">
      <c r="A284" s="47">
        <v>9</v>
      </c>
      <c r="B284" s="61" t="s">
        <v>1059</v>
      </c>
      <c r="C284" s="32" t="s">
        <v>46</v>
      </c>
      <c r="D284" s="32"/>
      <c r="E284" s="6"/>
      <c r="H284" s="52"/>
      <c r="I284" s="15"/>
      <c r="J284" s="15"/>
      <c r="K284" s="15"/>
      <c r="M284" s="15"/>
      <c r="N284" s="15"/>
      <c r="O284" s="15"/>
      <c r="P284" s="15"/>
    </row>
    <row r="285" spans="1:16" ht="12.75">
      <c r="A285" s="47">
        <v>10</v>
      </c>
      <c r="B285" s="61" t="s">
        <v>1955</v>
      </c>
      <c r="C285" s="32" t="s">
        <v>34</v>
      </c>
      <c r="D285" s="32"/>
      <c r="E285" s="6"/>
      <c r="H285" s="52"/>
      <c r="I285" s="15"/>
      <c r="J285" s="15"/>
      <c r="K285" s="15"/>
      <c r="M285" s="52"/>
      <c r="N285" s="15"/>
      <c r="O285" s="15"/>
      <c r="P285" s="15"/>
    </row>
    <row r="286" spans="1:11" ht="12.75">
      <c r="A286" s="47">
        <v>11</v>
      </c>
      <c r="B286" s="61" t="s">
        <v>1976</v>
      </c>
      <c r="C286" s="32" t="s">
        <v>443</v>
      </c>
      <c r="D286" s="32"/>
      <c r="E286" s="6"/>
      <c r="H286" s="52"/>
      <c r="I286" s="15"/>
      <c r="J286" s="15"/>
      <c r="K286" s="15"/>
    </row>
    <row r="287" spans="1:16" ht="12.75">
      <c r="A287" s="47">
        <v>12</v>
      </c>
      <c r="B287" s="31" t="s">
        <v>2912</v>
      </c>
      <c r="C287" s="32" t="s">
        <v>62</v>
      </c>
      <c r="D287" s="32"/>
      <c r="E287" s="6"/>
      <c r="H287" s="52"/>
      <c r="I287" s="15"/>
      <c r="J287" s="15"/>
      <c r="K287" s="15"/>
      <c r="M287" s="15"/>
      <c r="N287" s="15"/>
      <c r="O287" s="15"/>
      <c r="P287" s="15"/>
    </row>
    <row r="288" spans="1:11" ht="12.75">
      <c r="A288" s="47">
        <v>13</v>
      </c>
      <c r="B288" s="31" t="s">
        <v>2917</v>
      </c>
      <c r="C288" s="32" t="s">
        <v>97</v>
      </c>
      <c r="D288" s="32"/>
      <c r="E288" s="6"/>
      <c r="H288" s="52"/>
      <c r="I288" s="15"/>
      <c r="J288" s="15"/>
      <c r="K288" s="15"/>
    </row>
    <row r="289" spans="1:11" ht="12.75">
      <c r="A289" s="47">
        <v>14</v>
      </c>
      <c r="B289" s="31" t="s">
        <v>2908</v>
      </c>
      <c r="C289" s="32" t="s">
        <v>387</v>
      </c>
      <c r="D289" s="32"/>
      <c r="E289" s="6"/>
      <c r="H289" s="52"/>
      <c r="I289" s="15"/>
      <c r="J289" s="15"/>
      <c r="K289" s="15"/>
    </row>
    <row r="290" spans="1:11" ht="12.75">
      <c r="A290" s="47">
        <v>15</v>
      </c>
      <c r="B290" s="31" t="s">
        <v>126</v>
      </c>
      <c r="C290" s="31" t="s">
        <v>516</v>
      </c>
      <c r="D290" s="32"/>
      <c r="E290" s="6"/>
      <c r="H290" s="52"/>
      <c r="I290" s="15"/>
      <c r="J290" s="15"/>
      <c r="K290" s="15"/>
    </row>
    <row r="291" spans="1:16" ht="12.75">
      <c r="A291" s="47">
        <v>16</v>
      </c>
      <c r="B291" s="31" t="s">
        <v>3151</v>
      </c>
      <c r="C291" s="32" t="s">
        <v>30</v>
      </c>
      <c r="D291" s="32"/>
      <c r="E291" s="6"/>
      <c r="H291" s="52"/>
      <c r="I291" s="15"/>
      <c r="J291" s="15"/>
      <c r="K291" s="15"/>
      <c r="M291" s="15"/>
      <c r="N291" s="15"/>
      <c r="O291" s="15"/>
      <c r="P291" s="15"/>
    </row>
    <row r="292" spans="1:11" ht="12.75">
      <c r="A292" s="47">
        <v>17</v>
      </c>
      <c r="B292" s="31" t="s">
        <v>3148</v>
      </c>
      <c r="C292" s="32" t="s">
        <v>39</v>
      </c>
      <c r="D292" s="32"/>
      <c r="E292" s="6"/>
      <c r="H292" s="52"/>
      <c r="I292" s="15"/>
      <c r="J292" s="15"/>
      <c r="K292" s="15"/>
    </row>
    <row r="293" spans="1:11" ht="12.75">
      <c r="A293" s="47">
        <v>18</v>
      </c>
      <c r="B293" s="31" t="s">
        <v>675</v>
      </c>
      <c r="C293" s="32" t="s">
        <v>112</v>
      </c>
      <c r="D293" s="32"/>
      <c r="E293" s="6"/>
      <c r="H293" s="52"/>
      <c r="I293" s="15"/>
      <c r="J293" s="15"/>
      <c r="K293" s="15"/>
    </row>
    <row r="294" spans="1:16" ht="12.75">
      <c r="A294" s="47">
        <v>19</v>
      </c>
      <c r="B294" s="31" t="s">
        <v>3147</v>
      </c>
      <c r="C294" s="32" t="s">
        <v>271</v>
      </c>
      <c r="D294" s="32"/>
      <c r="E294" s="6"/>
      <c r="H294" s="52"/>
      <c r="I294" s="15"/>
      <c r="J294" s="15"/>
      <c r="K294" s="15"/>
      <c r="M294" s="15"/>
      <c r="N294" s="15"/>
      <c r="O294" s="15"/>
      <c r="P294" s="15"/>
    </row>
    <row r="295" spans="1:11" ht="12.75">
      <c r="A295" s="47">
        <v>20</v>
      </c>
      <c r="B295" s="61" t="s">
        <v>579</v>
      </c>
      <c r="C295" s="25" t="s">
        <v>426</v>
      </c>
      <c r="D295" s="32"/>
      <c r="E295" s="6"/>
      <c r="H295" s="52"/>
      <c r="I295" s="15"/>
      <c r="J295" s="15"/>
      <c r="K295" s="15"/>
    </row>
    <row r="296" spans="1:16" ht="12.75">
      <c r="A296" s="47">
        <v>21</v>
      </c>
      <c r="B296" s="31" t="s">
        <v>310</v>
      </c>
      <c r="C296" s="33" t="s">
        <v>275</v>
      </c>
      <c r="D296" s="32"/>
      <c r="E296" s="6"/>
      <c r="H296" s="52"/>
      <c r="I296" s="15"/>
      <c r="J296" s="15"/>
      <c r="K296" s="15"/>
      <c r="M296" s="15"/>
      <c r="N296" s="15"/>
      <c r="O296" s="15"/>
      <c r="P296" s="15"/>
    </row>
    <row r="297" spans="1:16" ht="12.75">
      <c r="A297" s="47">
        <v>22</v>
      </c>
      <c r="B297" s="31" t="s">
        <v>3150</v>
      </c>
      <c r="C297" s="32" t="s">
        <v>2687</v>
      </c>
      <c r="D297" s="32"/>
      <c r="E297" s="6"/>
      <c r="H297" s="52"/>
      <c r="I297" s="15"/>
      <c r="J297" s="15"/>
      <c r="K297" s="15"/>
      <c r="M297" s="15"/>
      <c r="N297" s="15"/>
      <c r="O297" s="15"/>
      <c r="P297" s="15"/>
    </row>
    <row r="298" spans="1:16" ht="12.75">
      <c r="A298" s="47">
        <v>23</v>
      </c>
      <c r="B298" s="61" t="s">
        <v>352</v>
      </c>
      <c r="C298" s="32" t="s">
        <v>269</v>
      </c>
      <c r="D298" s="32"/>
      <c r="E298" s="6"/>
      <c r="H298" s="52"/>
      <c r="I298" s="15"/>
      <c r="J298" s="15"/>
      <c r="K298" s="15"/>
      <c r="M298" s="52"/>
      <c r="N298" s="15"/>
      <c r="O298" s="15"/>
      <c r="P298" s="52"/>
    </row>
    <row r="299" spans="1:16" ht="12.75">
      <c r="A299" s="47">
        <v>24</v>
      </c>
      <c r="B299" s="31" t="s">
        <v>562</v>
      </c>
      <c r="C299" s="31" t="s">
        <v>87</v>
      </c>
      <c r="D299" s="32"/>
      <c r="E299" s="6"/>
      <c r="H299" s="52"/>
      <c r="I299" s="15"/>
      <c r="J299" s="15"/>
      <c r="K299" s="15"/>
      <c r="M299" s="15"/>
      <c r="N299" s="15"/>
      <c r="O299" s="15"/>
      <c r="P299" s="15"/>
    </row>
    <row r="300" spans="1:16" ht="12.75">
      <c r="A300" s="47">
        <v>25</v>
      </c>
      <c r="B300" s="61" t="s">
        <v>228</v>
      </c>
      <c r="C300" s="32" t="s">
        <v>398</v>
      </c>
      <c r="D300" s="32"/>
      <c r="E300" s="6"/>
      <c r="H300" s="52"/>
      <c r="I300" s="15"/>
      <c r="J300" s="15"/>
      <c r="K300" s="15"/>
      <c r="M300" s="15"/>
      <c r="N300" s="15"/>
      <c r="O300" s="15"/>
      <c r="P300" s="15"/>
    </row>
    <row r="301" spans="1:11" ht="12.75">
      <c r="A301" s="47">
        <v>26</v>
      </c>
      <c r="B301" s="31" t="s">
        <v>3152</v>
      </c>
      <c r="C301" s="31" t="s">
        <v>588</v>
      </c>
      <c r="D301" s="32"/>
      <c r="E301" s="6"/>
      <c r="H301" s="52"/>
      <c r="I301" s="15"/>
      <c r="J301" s="15"/>
      <c r="K301" s="15"/>
    </row>
    <row r="302" spans="1:16" ht="12.75">
      <c r="A302" s="47">
        <v>27</v>
      </c>
      <c r="B302" s="61" t="s">
        <v>2071</v>
      </c>
      <c r="C302" s="9" t="s">
        <v>533</v>
      </c>
      <c r="D302" s="32"/>
      <c r="E302" s="6"/>
      <c r="H302" s="52"/>
      <c r="I302" s="15"/>
      <c r="J302" s="15"/>
      <c r="K302" s="15"/>
      <c r="M302" s="15"/>
      <c r="N302" s="15"/>
      <c r="O302" s="15"/>
      <c r="P302" s="15"/>
    </row>
    <row r="303" spans="1:11" ht="12.75">
      <c r="A303" s="47">
        <v>28</v>
      </c>
      <c r="B303" s="31" t="s">
        <v>1065</v>
      </c>
      <c r="C303" s="32" t="s">
        <v>2856</v>
      </c>
      <c r="D303" s="32"/>
      <c r="E303" s="6"/>
      <c r="H303" s="52"/>
      <c r="I303" s="15"/>
      <c r="J303" s="15"/>
      <c r="K303" s="15"/>
    </row>
    <row r="304" spans="1:16" ht="12.75">
      <c r="A304" s="47">
        <v>29</v>
      </c>
      <c r="B304" s="31" t="s">
        <v>3149</v>
      </c>
      <c r="C304" s="32" t="s">
        <v>401</v>
      </c>
      <c r="D304" s="32"/>
      <c r="E304" s="6"/>
      <c r="H304" s="52"/>
      <c r="I304" s="15"/>
      <c r="J304" s="15"/>
      <c r="K304" s="15"/>
      <c r="M304" s="15"/>
      <c r="N304" s="15"/>
      <c r="O304" s="15"/>
      <c r="P304" s="15"/>
    </row>
    <row r="305" spans="1:11" ht="12.75">
      <c r="A305" s="47">
        <v>30</v>
      </c>
      <c r="B305" s="31" t="s">
        <v>1974</v>
      </c>
      <c r="C305" s="31" t="s">
        <v>513</v>
      </c>
      <c r="D305" s="32"/>
      <c r="E305" s="6"/>
      <c r="H305" s="52"/>
      <c r="I305" s="15"/>
      <c r="J305" s="15"/>
      <c r="K305" s="15"/>
    </row>
    <row r="306" spans="1:16" ht="12.75">
      <c r="A306" s="47">
        <v>31</v>
      </c>
      <c r="B306" s="61" t="s">
        <v>905</v>
      </c>
      <c r="C306" s="32" t="s">
        <v>155</v>
      </c>
      <c r="D306" s="32"/>
      <c r="E306" s="6"/>
      <c r="H306" s="52"/>
      <c r="I306" s="15"/>
      <c r="J306" s="15"/>
      <c r="K306" s="15"/>
      <c r="M306" s="52"/>
      <c r="N306" s="15"/>
      <c r="O306" s="15"/>
      <c r="P306" s="15"/>
    </row>
    <row r="307" spans="1:11" ht="12.75">
      <c r="A307" s="47">
        <v>32</v>
      </c>
      <c r="B307" s="61" t="s">
        <v>3153</v>
      </c>
      <c r="C307" s="32" t="s">
        <v>145</v>
      </c>
      <c r="D307" s="32"/>
      <c r="E307" s="6"/>
      <c r="H307" s="52"/>
      <c r="I307" s="15"/>
      <c r="J307" s="15"/>
      <c r="K307" s="15"/>
    </row>
    <row r="309" ht="12.75">
      <c r="D309" s="53"/>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V146"/>
  <sheetViews>
    <sheetView zoomScalePageLayoutView="0" workbookViewId="0" topLeftCell="A1">
      <selection activeCell="B2" sqref="B2"/>
    </sheetView>
  </sheetViews>
  <sheetFormatPr defaultColWidth="9.140625" defaultRowHeight="12.75"/>
  <cols>
    <col min="2" max="2" width="19.57421875" style="0" bestFit="1" customWidth="1"/>
  </cols>
  <sheetData>
    <row r="1" ht="12.75">
      <c r="B1" s="26"/>
    </row>
    <row r="2" spans="1:20" ht="12.75">
      <c r="A2" s="15"/>
      <c r="B2" s="18" t="s">
        <v>132</v>
      </c>
      <c r="C2" s="19"/>
      <c r="D2" s="15"/>
      <c r="E2" s="15"/>
      <c r="F2" s="15"/>
      <c r="G2" s="15"/>
      <c r="H2" s="15"/>
      <c r="I2" s="15"/>
      <c r="J2" s="15"/>
      <c r="K2" s="15"/>
      <c r="L2" s="15"/>
      <c r="M2" s="15"/>
      <c r="N2" s="15"/>
      <c r="O2" s="15"/>
      <c r="P2" s="15"/>
      <c r="Q2" s="15"/>
      <c r="R2" s="15"/>
      <c r="S2" s="15"/>
      <c r="T2" s="15"/>
    </row>
    <row r="3" spans="1:20" ht="12.75">
      <c r="A3" s="15"/>
      <c r="B3" s="18"/>
      <c r="C3" s="20">
        <v>1</v>
      </c>
      <c r="D3" s="20">
        <v>2</v>
      </c>
      <c r="E3" s="20">
        <v>3</v>
      </c>
      <c r="F3" s="20">
        <v>4</v>
      </c>
      <c r="G3" s="20">
        <v>5</v>
      </c>
      <c r="H3" s="20">
        <v>6</v>
      </c>
      <c r="I3" s="20">
        <v>7</v>
      </c>
      <c r="J3" s="20">
        <v>8</v>
      </c>
      <c r="K3" s="20"/>
      <c r="L3" s="20">
        <v>9</v>
      </c>
      <c r="M3" s="20">
        <v>10</v>
      </c>
      <c r="N3" s="20">
        <v>11</v>
      </c>
      <c r="O3" s="20">
        <v>12</v>
      </c>
      <c r="P3" s="20">
        <v>13</v>
      </c>
      <c r="Q3" s="20">
        <v>14</v>
      </c>
      <c r="R3" s="20">
        <v>15</v>
      </c>
      <c r="S3" s="20">
        <v>16</v>
      </c>
      <c r="T3" s="20"/>
    </row>
    <row r="4" spans="1:20" ht="12.75">
      <c r="A4" s="19">
        <v>1</v>
      </c>
      <c r="B4" s="18" t="s">
        <v>133</v>
      </c>
      <c r="C4" s="16" t="s">
        <v>1251</v>
      </c>
      <c r="D4" s="23" t="s">
        <v>37</v>
      </c>
      <c r="E4" s="17" t="s">
        <v>516</v>
      </c>
      <c r="F4" s="17" t="s">
        <v>1254</v>
      </c>
      <c r="G4" s="17" t="s">
        <v>1250</v>
      </c>
      <c r="H4" s="17" t="s">
        <v>39</v>
      </c>
      <c r="I4" s="17" t="s">
        <v>112</v>
      </c>
      <c r="J4" s="17" t="s">
        <v>2975</v>
      </c>
      <c r="K4" s="58" t="s">
        <v>271</v>
      </c>
      <c r="L4" s="16" t="s">
        <v>30</v>
      </c>
      <c r="M4" s="16" t="s">
        <v>1535</v>
      </c>
      <c r="N4" s="16" t="s">
        <v>1253</v>
      </c>
      <c r="O4" s="16" t="s">
        <v>398</v>
      </c>
      <c r="P4" s="16" t="s">
        <v>1258</v>
      </c>
      <c r="Q4" s="16" t="s">
        <v>450</v>
      </c>
      <c r="R4" s="16" t="s">
        <v>510</v>
      </c>
      <c r="S4" s="16" t="s">
        <v>1245</v>
      </c>
      <c r="T4" s="21" t="s">
        <v>271</v>
      </c>
    </row>
    <row r="5" spans="1:20" ht="12.75">
      <c r="A5" s="19">
        <v>2</v>
      </c>
      <c r="B5" s="18" t="s">
        <v>139</v>
      </c>
      <c r="C5" s="17" t="s">
        <v>1252</v>
      </c>
      <c r="D5" s="16" t="s">
        <v>120</v>
      </c>
      <c r="E5" s="17" t="s">
        <v>275</v>
      </c>
      <c r="F5" s="17" t="s">
        <v>1250</v>
      </c>
      <c r="G5" s="17" t="s">
        <v>87</v>
      </c>
      <c r="H5" s="17" t="s">
        <v>1251</v>
      </c>
      <c r="I5" s="17" t="s">
        <v>1257</v>
      </c>
      <c r="J5" s="17" t="s">
        <v>30</v>
      </c>
      <c r="K5" s="58" t="s">
        <v>426</v>
      </c>
      <c r="L5" s="16" t="s">
        <v>2006</v>
      </c>
      <c r="M5" s="16" t="s">
        <v>513</v>
      </c>
      <c r="N5" s="16" t="s">
        <v>112</v>
      </c>
      <c r="O5" s="16" t="s">
        <v>1244</v>
      </c>
      <c r="P5" s="16" t="s">
        <v>1249</v>
      </c>
      <c r="Q5" s="16" t="s">
        <v>2856</v>
      </c>
      <c r="R5" s="16" t="s">
        <v>1535</v>
      </c>
      <c r="S5" s="16" t="s">
        <v>2687</v>
      </c>
      <c r="T5" s="21" t="s">
        <v>426</v>
      </c>
    </row>
    <row r="6" spans="1:20" ht="12.75">
      <c r="A6" s="19">
        <v>3</v>
      </c>
      <c r="B6" s="18" t="s">
        <v>916</v>
      </c>
      <c r="C6" s="17" t="s">
        <v>1248</v>
      </c>
      <c r="D6" s="17" t="s">
        <v>112</v>
      </c>
      <c r="E6" s="17" t="s">
        <v>1251</v>
      </c>
      <c r="F6" s="17" t="s">
        <v>39</v>
      </c>
      <c r="G6" s="17" t="s">
        <v>1255</v>
      </c>
      <c r="H6" s="16" t="s">
        <v>513</v>
      </c>
      <c r="I6" s="17" t="s">
        <v>510</v>
      </c>
      <c r="J6" s="17" t="s">
        <v>1250</v>
      </c>
      <c r="K6" s="58" t="s">
        <v>87</v>
      </c>
      <c r="L6" s="16" t="s">
        <v>533</v>
      </c>
      <c r="M6" s="16" t="s">
        <v>2011</v>
      </c>
      <c r="N6" s="16" t="s">
        <v>2975</v>
      </c>
      <c r="O6" s="16" t="s">
        <v>2856</v>
      </c>
      <c r="P6" s="16" t="s">
        <v>271</v>
      </c>
      <c r="Q6" s="19" t="s">
        <v>1254</v>
      </c>
      <c r="R6" s="16" t="s">
        <v>155</v>
      </c>
      <c r="S6" s="16" t="s">
        <v>1256</v>
      </c>
      <c r="T6" s="21" t="s">
        <v>87</v>
      </c>
    </row>
    <row r="7" spans="1:20" ht="12.75">
      <c r="A7" s="19">
        <v>4</v>
      </c>
      <c r="B7" s="18" t="s">
        <v>345</v>
      </c>
      <c r="C7" s="17" t="s">
        <v>1246</v>
      </c>
      <c r="D7" s="17" t="s">
        <v>2687</v>
      </c>
      <c r="E7" s="17" t="s">
        <v>1247</v>
      </c>
      <c r="F7" s="17" t="s">
        <v>30</v>
      </c>
      <c r="G7" s="17" t="s">
        <v>516</v>
      </c>
      <c r="H7" s="17" t="s">
        <v>1253</v>
      </c>
      <c r="I7" s="17" t="s">
        <v>426</v>
      </c>
      <c r="J7" s="16" t="s">
        <v>1293</v>
      </c>
      <c r="K7" s="58" t="s">
        <v>508</v>
      </c>
      <c r="L7" s="16" t="s">
        <v>1251</v>
      </c>
      <c r="M7" s="16" t="s">
        <v>39</v>
      </c>
      <c r="N7" s="16" t="s">
        <v>588</v>
      </c>
      <c r="O7" s="19" t="s">
        <v>2002</v>
      </c>
      <c r="P7" s="16" t="s">
        <v>2974</v>
      </c>
      <c r="Q7" s="16" t="s">
        <v>62</v>
      </c>
      <c r="R7" s="16" t="s">
        <v>1252</v>
      </c>
      <c r="S7" s="16" t="s">
        <v>37</v>
      </c>
      <c r="T7" s="21" t="s">
        <v>508</v>
      </c>
    </row>
    <row r="8" spans="1:20" ht="12.75">
      <c r="A8" s="19">
        <v>5</v>
      </c>
      <c r="B8" s="18" t="s">
        <v>346</v>
      </c>
      <c r="C8" s="17" t="s">
        <v>450</v>
      </c>
      <c r="D8" s="17" t="s">
        <v>1259</v>
      </c>
      <c r="E8" s="17" t="s">
        <v>1253</v>
      </c>
      <c r="F8" s="17" t="s">
        <v>62</v>
      </c>
      <c r="G8" s="19" t="s">
        <v>1254</v>
      </c>
      <c r="H8" s="17" t="s">
        <v>145</v>
      </c>
      <c r="I8" s="17" t="s">
        <v>2687</v>
      </c>
      <c r="J8" s="17" t="s">
        <v>2974</v>
      </c>
      <c r="K8" s="58" t="s">
        <v>37</v>
      </c>
      <c r="L8" s="16" t="s">
        <v>1293</v>
      </c>
      <c r="M8" s="16" t="s">
        <v>87</v>
      </c>
      <c r="N8" s="16" t="s">
        <v>1246</v>
      </c>
      <c r="O8" s="16" t="s">
        <v>30</v>
      </c>
      <c r="P8" s="16" t="s">
        <v>266</v>
      </c>
      <c r="Q8" s="16" t="s">
        <v>1250</v>
      </c>
      <c r="R8" s="16" t="s">
        <v>120</v>
      </c>
      <c r="S8" s="16" t="s">
        <v>1257</v>
      </c>
      <c r="T8" s="21" t="s">
        <v>37</v>
      </c>
    </row>
    <row r="9" spans="1:20" ht="12.75">
      <c r="A9" s="19">
        <v>6</v>
      </c>
      <c r="B9" s="18" t="s">
        <v>138</v>
      </c>
      <c r="C9" s="17" t="s">
        <v>2011</v>
      </c>
      <c r="D9" s="17" t="s">
        <v>2856</v>
      </c>
      <c r="E9" s="17" t="s">
        <v>588</v>
      </c>
      <c r="F9" s="17" t="s">
        <v>1248</v>
      </c>
      <c r="G9" s="17" t="s">
        <v>112</v>
      </c>
      <c r="H9" s="17" t="s">
        <v>2981</v>
      </c>
      <c r="I9" s="17" t="s">
        <v>513</v>
      </c>
      <c r="J9" s="16" t="s">
        <v>1252</v>
      </c>
      <c r="K9" s="58" t="s">
        <v>450</v>
      </c>
      <c r="L9" s="16" t="s">
        <v>62</v>
      </c>
      <c r="M9" s="16" t="s">
        <v>1254</v>
      </c>
      <c r="N9" s="16" t="s">
        <v>1245</v>
      </c>
      <c r="O9" s="16" t="s">
        <v>155</v>
      </c>
      <c r="P9" s="16" t="s">
        <v>387</v>
      </c>
      <c r="Q9" s="16" t="s">
        <v>1259</v>
      </c>
      <c r="R9" s="19" t="s">
        <v>2006</v>
      </c>
      <c r="S9" s="16" t="s">
        <v>87</v>
      </c>
      <c r="T9" s="21" t="s">
        <v>450</v>
      </c>
    </row>
    <row r="10" spans="1:20" ht="12.75">
      <c r="A10" s="19">
        <v>7</v>
      </c>
      <c r="B10" s="18" t="s">
        <v>2980</v>
      </c>
      <c r="C10" s="17" t="s">
        <v>588</v>
      </c>
      <c r="D10" s="16" t="s">
        <v>1247</v>
      </c>
      <c r="E10" s="17" t="s">
        <v>2687</v>
      </c>
      <c r="F10" s="17" t="s">
        <v>1257</v>
      </c>
      <c r="G10" s="17" t="s">
        <v>1246</v>
      </c>
      <c r="H10" s="17" t="s">
        <v>450</v>
      </c>
      <c r="I10" s="17" t="s">
        <v>387</v>
      </c>
      <c r="J10" s="17" t="s">
        <v>1255</v>
      </c>
      <c r="K10" s="58" t="s">
        <v>30</v>
      </c>
      <c r="L10" s="16" t="s">
        <v>1259</v>
      </c>
      <c r="M10" s="16" t="s">
        <v>155</v>
      </c>
      <c r="N10" s="16" t="s">
        <v>510</v>
      </c>
      <c r="O10" s="19" t="s">
        <v>2011</v>
      </c>
      <c r="P10" s="16" t="s">
        <v>275</v>
      </c>
      <c r="Q10" s="16" t="s">
        <v>2006</v>
      </c>
      <c r="R10" s="16" t="s">
        <v>1248</v>
      </c>
      <c r="S10" s="16" t="s">
        <v>62</v>
      </c>
      <c r="T10" s="21" t="s">
        <v>30</v>
      </c>
    </row>
    <row r="11" spans="1:20" ht="12.75">
      <c r="A11" s="19">
        <v>8</v>
      </c>
      <c r="B11" s="18" t="s">
        <v>2973</v>
      </c>
      <c r="C11" s="16" t="s">
        <v>387</v>
      </c>
      <c r="D11" s="17" t="s">
        <v>1257</v>
      </c>
      <c r="E11" s="17" t="s">
        <v>2981</v>
      </c>
      <c r="F11" s="17" t="s">
        <v>266</v>
      </c>
      <c r="G11" s="17" t="s">
        <v>155</v>
      </c>
      <c r="H11" s="17" t="s">
        <v>2002</v>
      </c>
      <c r="I11" s="17" t="s">
        <v>2011</v>
      </c>
      <c r="J11" s="17" t="s">
        <v>271</v>
      </c>
      <c r="K11" s="58" t="s">
        <v>2687</v>
      </c>
      <c r="L11" s="16" t="s">
        <v>2856</v>
      </c>
      <c r="M11" s="16" t="s">
        <v>1245</v>
      </c>
      <c r="N11" s="16" t="s">
        <v>87</v>
      </c>
      <c r="O11" s="16" t="s">
        <v>1249</v>
      </c>
      <c r="P11" s="16" t="s">
        <v>1247</v>
      </c>
      <c r="Q11" s="16" t="s">
        <v>398</v>
      </c>
      <c r="R11" s="19" t="s">
        <v>275</v>
      </c>
      <c r="S11" s="16" t="s">
        <v>1255</v>
      </c>
      <c r="T11" s="21" t="s">
        <v>2687</v>
      </c>
    </row>
    <row r="12" spans="1:20" ht="12.75">
      <c r="A12" s="19">
        <v>9</v>
      </c>
      <c r="B12" s="18" t="s">
        <v>140</v>
      </c>
      <c r="C12" s="17" t="s">
        <v>2002</v>
      </c>
      <c r="D12" s="17" t="s">
        <v>513</v>
      </c>
      <c r="E12" s="17" t="s">
        <v>1255</v>
      </c>
      <c r="F12" s="17" t="s">
        <v>271</v>
      </c>
      <c r="G12" s="16" t="s">
        <v>37</v>
      </c>
      <c r="H12" s="17" t="s">
        <v>1248</v>
      </c>
      <c r="I12" s="17" t="s">
        <v>2856</v>
      </c>
      <c r="J12" s="17" t="s">
        <v>1244</v>
      </c>
      <c r="K12" s="58" t="s">
        <v>275</v>
      </c>
      <c r="L12" s="16" t="s">
        <v>1249</v>
      </c>
      <c r="M12" s="16" t="s">
        <v>450</v>
      </c>
      <c r="N12" s="16" t="s">
        <v>2006</v>
      </c>
      <c r="O12" s="19" t="s">
        <v>120</v>
      </c>
      <c r="P12" s="16" t="s">
        <v>2981</v>
      </c>
      <c r="Q12" s="16" t="s">
        <v>87</v>
      </c>
      <c r="R12" s="16" t="s">
        <v>2975</v>
      </c>
      <c r="S12" s="16" t="s">
        <v>266</v>
      </c>
      <c r="T12" s="21" t="s">
        <v>275</v>
      </c>
    </row>
    <row r="13" spans="1:20" ht="12.75">
      <c r="A13" s="19">
        <v>10</v>
      </c>
      <c r="B13" s="18" t="s">
        <v>1292</v>
      </c>
      <c r="C13" s="17" t="s">
        <v>2006</v>
      </c>
      <c r="D13" s="17" t="s">
        <v>266</v>
      </c>
      <c r="E13" s="17" t="s">
        <v>398</v>
      </c>
      <c r="F13" s="17" t="s">
        <v>1249</v>
      </c>
      <c r="G13" s="17" t="s">
        <v>1535</v>
      </c>
      <c r="H13" s="17" t="s">
        <v>120</v>
      </c>
      <c r="I13" s="17" t="s">
        <v>1258</v>
      </c>
      <c r="J13" s="16" t="s">
        <v>508</v>
      </c>
      <c r="K13" s="58" t="s">
        <v>510</v>
      </c>
      <c r="L13" s="16" t="s">
        <v>37</v>
      </c>
      <c r="M13" s="16" t="s">
        <v>1247</v>
      </c>
      <c r="N13" s="16" t="s">
        <v>2981</v>
      </c>
      <c r="O13" s="16" t="s">
        <v>513</v>
      </c>
      <c r="P13" s="16" t="s">
        <v>533</v>
      </c>
      <c r="Q13" s="16" t="s">
        <v>2002</v>
      </c>
      <c r="R13" s="16" t="s">
        <v>1259</v>
      </c>
      <c r="S13" s="16" t="s">
        <v>588</v>
      </c>
      <c r="T13" s="21" t="s">
        <v>510</v>
      </c>
    </row>
    <row r="14" spans="1:20" ht="12.75">
      <c r="A14" s="19">
        <v>11</v>
      </c>
      <c r="B14" s="18" t="s">
        <v>592</v>
      </c>
      <c r="C14" s="17" t="s">
        <v>1535</v>
      </c>
      <c r="D14" s="17" t="s">
        <v>533</v>
      </c>
      <c r="E14" s="17" t="s">
        <v>37</v>
      </c>
      <c r="F14" s="17" t="s">
        <v>2974</v>
      </c>
      <c r="G14" s="23" t="s">
        <v>2975</v>
      </c>
      <c r="H14" s="17" t="s">
        <v>508</v>
      </c>
      <c r="I14" s="17" t="s">
        <v>516</v>
      </c>
      <c r="J14" s="16" t="s">
        <v>2002</v>
      </c>
      <c r="K14" s="58" t="s">
        <v>155</v>
      </c>
      <c r="L14" s="16" t="s">
        <v>120</v>
      </c>
      <c r="M14" s="16" t="s">
        <v>2981</v>
      </c>
      <c r="N14" s="16" t="s">
        <v>271</v>
      </c>
      <c r="O14" s="16" t="s">
        <v>1256</v>
      </c>
      <c r="P14" s="16" t="s">
        <v>39</v>
      </c>
      <c r="Q14" s="16" t="s">
        <v>1251</v>
      </c>
      <c r="R14" s="16" t="s">
        <v>1258</v>
      </c>
      <c r="S14" s="16" t="s">
        <v>387</v>
      </c>
      <c r="T14" s="21" t="s">
        <v>155</v>
      </c>
    </row>
    <row r="15" spans="1:20" ht="12.75">
      <c r="A15" s="19">
        <v>12</v>
      </c>
      <c r="B15" s="18" t="s">
        <v>2004</v>
      </c>
      <c r="C15" s="17" t="s">
        <v>275</v>
      </c>
      <c r="D15" s="17" t="s">
        <v>1258</v>
      </c>
      <c r="E15" s="17" t="s">
        <v>2006</v>
      </c>
      <c r="F15" s="17" t="s">
        <v>120</v>
      </c>
      <c r="G15" s="17" t="s">
        <v>1256</v>
      </c>
      <c r="H15" s="17" t="s">
        <v>2687</v>
      </c>
      <c r="I15" s="17" t="s">
        <v>1259</v>
      </c>
      <c r="J15" s="16" t="s">
        <v>155</v>
      </c>
      <c r="K15" s="58" t="s">
        <v>112</v>
      </c>
      <c r="L15" s="16" t="s">
        <v>1246</v>
      </c>
      <c r="M15" s="16" t="s">
        <v>398</v>
      </c>
      <c r="N15" s="16" t="s">
        <v>1255</v>
      </c>
      <c r="O15" s="19" t="s">
        <v>508</v>
      </c>
      <c r="P15" s="16" t="s">
        <v>1535</v>
      </c>
      <c r="Q15" s="16" t="s">
        <v>510</v>
      </c>
      <c r="R15" s="16" t="s">
        <v>1249</v>
      </c>
      <c r="S15" s="16" t="s">
        <v>533</v>
      </c>
      <c r="T15" s="21" t="s">
        <v>112</v>
      </c>
    </row>
    <row r="16" spans="1:20" ht="12.75">
      <c r="A16" s="19">
        <v>13</v>
      </c>
      <c r="B16" s="18" t="s">
        <v>141</v>
      </c>
      <c r="C16" s="17" t="s">
        <v>426</v>
      </c>
      <c r="D16" s="23" t="s">
        <v>1253</v>
      </c>
      <c r="E16" s="17" t="s">
        <v>1245</v>
      </c>
      <c r="F16" s="17" t="s">
        <v>387</v>
      </c>
      <c r="G16" s="17" t="s">
        <v>266</v>
      </c>
      <c r="H16" s="17" t="s">
        <v>2974</v>
      </c>
      <c r="I16" s="17" t="s">
        <v>2006</v>
      </c>
      <c r="J16" s="16" t="s">
        <v>450</v>
      </c>
      <c r="K16" s="58" t="s">
        <v>533</v>
      </c>
      <c r="L16" s="16" t="s">
        <v>1258</v>
      </c>
      <c r="M16" s="16" t="s">
        <v>588</v>
      </c>
      <c r="N16" s="16" t="s">
        <v>1248</v>
      </c>
      <c r="O16" s="16" t="s">
        <v>145</v>
      </c>
      <c r="P16" s="16" t="s">
        <v>1293</v>
      </c>
      <c r="Q16" s="16" t="s">
        <v>516</v>
      </c>
      <c r="R16" s="16" t="s">
        <v>508</v>
      </c>
      <c r="S16" s="16" t="s">
        <v>2002</v>
      </c>
      <c r="T16" s="21" t="s">
        <v>533</v>
      </c>
    </row>
    <row r="17" spans="1:20" ht="12.75">
      <c r="A17" s="19">
        <v>14</v>
      </c>
      <c r="B17" s="18" t="s">
        <v>2972</v>
      </c>
      <c r="C17" s="17" t="s">
        <v>145</v>
      </c>
      <c r="D17" s="17" t="s">
        <v>1256</v>
      </c>
      <c r="E17" s="17" t="s">
        <v>1244</v>
      </c>
      <c r="F17" s="23" t="s">
        <v>155</v>
      </c>
      <c r="G17" s="16" t="s">
        <v>2006</v>
      </c>
      <c r="H17" s="17" t="s">
        <v>533</v>
      </c>
      <c r="I17" s="17" t="s">
        <v>1254</v>
      </c>
      <c r="J17" s="17" t="s">
        <v>37</v>
      </c>
      <c r="K17" s="58" t="s">
        <v>2856</v>
      </c>
      <c r="L17" s="16" t="s">
        <v>2975</v>
      </c>
      <c r="M17" s="16" t="s">
        <v>266</v>
      </c>
      <c r="N17" s="16" t="s">
        <v>516</v>
      </c>
      <c r="O17" s="16" t="s">
        <v>1258</v>
      </c>
      <c r="P17" s="16" t="s">
        <v>508</v>
      </c>
      <c r="Q17" s="16" t="s">
        <v>1255</v>
      </c>
      <c r="R17" s="16" t="s">
        <v>1250</v>
      </c>
      <c r="S17" s="16" t="s">
        <v>398</v>
      </c>
      <c r="T17" s="21" t="s">
        <v>2856</v>
      </c>
    </row>
    <row r="18" spans="1:20" ht="12.75">
      <c r="A18" s="19">
        <v>15</v>
      </c>
      <c r="B18" s="18" t="s">
        <v>915</v>
      </c>
      <c r="C18" s="16" t="s">
        <v>271</v>
      </c>
      <c r="D18" s="17" t="s">
        <v>1293</v>
      </c>
      <c r="E18" s="17" t="s">
        <v>87</v>
      </c>
      <c r="F18" s="17" t="s">
        <v>2975</v>
      </c>
      <c r="G18" s="17" t="s">
        <v>1252</v>
      </c>
      <c r="H18" s="17" t="s">
        <v>426</v>
      </c>
      <c r="I18" s="17" t="s">
        <v>1247</v>
      </c>
      <c r="J18" s="17" t="s">
        <v>39</v>
      </c>
      <c r="K18" s="58" t="s">
        <v>266</v>
      </c>
      <c r="L18" s="19" t="s">
        <v>508</v>
      </c>
      <c r="M18" s="16" t="s">
        <v>2974</v>
      </c>
      <c r="N18" s="16" t="s">
        <v>387</v>
      </c>
      <c r="O18" s="16" t="s">
        <v>1250</v>
      </c>
      <c r="P18" s="16" t="s">
        <v>2011</v>
      </c>
      <c r="Q18" s="16" t="s">
        <v>155</v>
      </c>
      <c r="R18" s="16" t="s">
        <v>513</v>
      </c>
      <c r="S18" s="16" t="s">
        <v>1254</v>
      </c>
      <c r="T18" s="21" t="s">
        <v>266</v>
      </c>
    </row>
    <row r="19" spans="1:20" ht="12.75">
      <c r="A19" s="19">
        <v>16</v>
      </c>
      <c r="B19" s="18" t="s">
        <v>142</v>
      </c>
      <c r="C19" s="17" t="s">
        <v>2981</v>
      </c>
      <c r="D19" s="17" t="s">
        <v>62</v>
      </c>
      <c r="E19" s="17" t="s">
        <v>1256</v>
      </c>
      <c r="F19" s="17" t="s">
        <v>426</v>
      </c>
      <c r="G19" s="17" t="s">
        <v>271</v>
      </c>
      <c r="H19" s="16" t="s">
        <v>1249</v>
      </c>
      <c r="I19" s="17" t="s">
        <v>1245</v>
      </c>
      <c r="J19" s="17" t="s">
        <v>87</v>
      </c>
      <c r="K19" s="58" t="s">
        <v>588</v>
      </c>
      <c r="L19" s="16" t="s">
        <v>145</v>
      </c>
      <c r="M19" s="16" t="s">
        <v>1252</v>
      </c>
      <c r="N19" s="19" t="s">
        <v>1257</v>
      </c>
      <c r="O19" s="16" t="s">
        <v>266</v>
      </c>
      <c r="P19" s="16" t="s">
        <v>1246</v>
      </c>
      <c r="Q19" s="16" t="s">
        <v>37</v>
      </c>
      <c r="R19" s="16" t="s">
        <v>2856</v>
      </c>
      <c r="S19" s="16" t="s">
        <v>1293</v>
      </c>
      <c r="T19" s="21" t="s">
        <v>588</v>
      </c>
    </row>
    <row r="20" spans="1:20" ht="12.75">
      <c r="A20" s="19">
        <v>17</v>
      </c>
      <c r="B20" s="18" t="s">
        <v>2007</v>
      </c>
      <c r="C20" s="17" t="s">
        <v>510</v>
      </c>
      <c r="D20" s="17" t="s">
        <v>1244</v>
      </c>
      <c r="E20" s="17" t="s">
        <v>112</v>
      </c>
      <c r="F20" s="17" t="s">
        <v>1258</v>
      </c>
      <c r="G20" s="16" t="s">
        <v>2856</v>
      </c>
      <c r="H20" s="17" t="s">
        <v>1259</v>
      </c>
      <c r="I20" s="17" t="s">
        <v>533</v>
      </c>
      <c r="J20" s="17" t="s">
        <v>1251</v>
      </c>
      <c r="K20" s="58" t="s">
        <v>39</v>
      </c>
      <c r="L20" s="16" t="s">
        <v>426</v>
      </c>
      <c r="M20" s="16" t="s">
        <v>1257</v>
      </c>
      <c r="N20" s="19" t="s">
        <v>275</v>
      </c>
      <c r="O20" s="16" t="s">
        <v>1535</v>
      </c>
      <c r="P20" s="16" t="s">
        <v>1253</v>
      </c>
      <c r="Q20" s="16" t="s">
        <v>30</v>
      </c>
      <c r="R20" s="16" t="s">
        <v>450</v>
      </c>
      <c r="S20" s="16" t="s">
        <v>1247</v>
      </c>
      <c r="T20" s="21" t="s">
        <v>39</v>
      </c>
    </row>
    <row r="21" spans="1:20" ht="12.75">
      <c r="A21" s="19">
        <v>18</v>
      </c>
      <c r="B21" s="18" t="s">
        <v>134</v>
      </c>
      <c r="C21" s="17" t="s">
        <v>155</v>
      </c>
      <c r="D21" s="17" t="s">
        <v>1250</v>
      </c>
      <c r="E21" s="17" t="s">
        <v>513</v>
      </c>
      <c r="F21" s="17" t="s">
        <v>2011</v>
      </c>
      <c r="G21" s="17" t="s">
        <v>510</v>
      </c>
      <c r="H21" s="17" t="s">
        <v>1244</v>
      </c>
      <c r="I21" s="16" t="s">
        <v>1248</v>
      </c>
      <c r="J21" s="17" t="s">
        <v>120</v>
      </c>
      <c r="K21" s="58" t="s">
        <v>62</v>
      </c>
      <c r="L21" s="19" t="s">
        <v>1256</v>
      </c>
      <c r="M21" s="16" t="s">
        <v>271</v>
      </c>
      <c r="N21" s="16" t="s">
        <v>1247</v>
      </c>
      <c r="O21" s="16" t="s">
        <v>39</v>
      </c>
      <c r="P21" s="16" t="s">
        <v>112</v>
      </c>
      <c r="Q21" s="16" t="s">
        <v>1257</v>
      </c>
      <c r="R21" s="16" t="s">
        <v>426</v>
      </c>
      <c r="S21" s="16" t="s">
        <v>2981</v>
      </c>
      <c r="T21" s="21" t="s">
        <v>62</v>
      </c>
    </row>
    <row r="22" spans="1:20" ht="12.75">
      <c r="A22" s="19">
        <v>19</v>
      </c>
      <c r="B22" s="18" t="s">
        <v>135</v>
      </c>
      <c r="C22" s="17" t="s">
        <v>1245</v>
      </c>
      <c r="D22" s="17" t="s">
        <v>398</v>
      </c>
      <c r="E22" s="17" t="s">
        <v>1259</v>
      </c>
      <c r="F22" s="17" t="s">
        <v>510</v>
      </c>
      <c r="G22" s="17" t="s">
        <v>1257</v>
      </c>
      <c r="H22" s="16" t="s">
        <v>588</v>
      </c>
      <c r="I22" s="17" t="s">
        <v>1253</v>
      </c>
      <c r="J22" s="23" t="s">
        <v>145</v>
      </c>
      <c r="K22" s="58" t="s">
        <v>516</v>
      </c>
      <c r="L22" s="16" t="s">
        <v>275</v>
      </c>
      <c r="M22" s="16" t="s">
        <v>1244</v>
      </c>
      <c r="N22" s="16" t="s">
        <v>2974</v>
      </c>
      <c r="O22" s="16" t="s">
        <v>2687</v>
      </c>
      <c r="P22" s="16" t="s">
        <v>426</v>
      </c>
      <c r="Q22" s="16" t="s">
        <v>1252</v>
      </c>
      <c r="R22" s="16" t="s">
        <v>112</v>
      </c>
      <c r="S22" s="16" t="s">
        <v>1246</v>
      </c>
      <c r="T22" s="21" t="s">
        <v>516</v>
      </c>
    </row>
    <row r="23" spans="1:20" ht="12.75">
      <c r="A23" s="19">
        <v>20</v>
      </c>
      <c r="B23" s="18" t="s">
        <v>136</v>
      </c>
      <c r="C23" s="17" t="s">
        <v>87</v>
      </c>
      <c r="D23" s="17" t="s">
        <v>1249</v>
      </c>
      <c r="E23" s="23" t="s">
        <v>1293</v>
      </c>
      <c r="F23" s="17" t="s">
        <v>450</v>
      </c>
      <c r="G23" s="17" t="s">
        <v>1247</v>
      </c>
      <c r="H23" s="17" t="s">
        <v>275</v>
      </c>
      <c r="I23" s="16" t="s">
        <v>62</v>
      </c>
      <c r="J23" s="17" t="s">
        <v>1246</v>
      </c>
      <c r="K23" s="58" t="s">
        <v>398</v>
      </c>
      <c r="L23" s="16" t="s">
        <v>387</v>
      </c>
      <c r="M23" s="16" t="s">
        <v>2002</v>
      </c>
      <c r="N23" s="16" t="s">
        <v>533</v>
      </c>
      <c r="O23" s="16" t="s">
        <v>1259</v>
      </c>
      <c r="P23" s="16" t="s">
        <v>120</v>
      </c>
      <c r="Q23" s="16" t="s">
        <v>2975</v>
      </c>
      <c r="R23" s="16" t="s">
        <v>30</v>
      </c>
      <c r="S23" s="16" t="s">
        <v>2974</v>
      </c>
      <c r="T23" s="21" t="s">
        <v>398</v>
      </c>
    </row>
    <row r="24" spans="1:20" ht="12.75">
      <c r="A24" s="19">
        <v>21</v>
      </c>
      <c r="B24" s="18" t="s">
        <v>137</v>
      </c>
      <c r="C24" s="17" t="s">
        <v>2974</v>
      </c>
      <c r="D24" s="16" t="s">
        <v>30</v>
      </c>
      <c r="E24" s="17" t="s">
        <v>508</v>
      </c>
      <c r="F24" s="17" t="s">
        <v>1246</v>
      </c>
      <c r="G24" s="17" t="s">
        <v>398</v>
      </c>
      <c r="H24" s="17" t="s">
        <v>2011</v>
      </c>
      <c r="I24" s="17" t="s">
        <v>266</v>
      </c>
      <c r="J24" s="17" t="s">
        <v>1249</v>
      </c>
      <c r="K24" s="58" t="s">
        <v>145</v>
      </c>
      <c r="L24" s="16" t="s">
        <v>1250</v>
      </c>
      <c r="M24" s="16" t="s">
        <v>510</v>
      </c>
      <c r="N24" s="16" t="s">
        <v>62</v>
      </c>
      <c r="O24" s="16" t="s">
        <v>1252</v>
      </c>
      <c r="P24" s="16" t="s">
        <v>2687</v>
      </c>
      <c r="Q24" s="16" t="s">
        <v>1245</v>
      </c>
      <c r="R24" s="16" t="s">
        <v>1244</v>
      </c>
      <c r="S24" s="19" t="s">
        <v>39</v>
      </c>
      <c r="T24" s="21" t="s">
        <v>145</v>
      </c>
    </row>
    <row r="25" spans="1:20" ht="12.75">
      <c r="A25" s="19">
        <v>22</v>
      </c>
      <c r="B25" s="18" t="s">
        <v>342</v>
      </c>
      <c r="C25" s="17" t="s">
        <v>508</v>
      </c>
      <c r="D25" s="17" t="s">
        <v>1254</v>
      </c>
      <c r="E25" s="17" t="s">
        <v>1535</v>
      </c>
      <c r="F25" s="17" t="s">
        <v>145</v>
      </c>
      <c r="G25" s="17" t="s">
        <v>30</v>
      </c>
      <c r="H25" s="19" t="s">
        <v>1258</v>
      </c>
      <c r="I25" s="17" t="s">
        <v>1256</v>
      </c>
      <c r="J25" s="17" t="s">
        <v>398</v>
      </c>
      <c r="K25" s="58" t="s">
        <v>513</v>
      </c>
      <c r="L25" s="16" t="s">
        <v>112</v>
      </c>
      <c r="M25" s="16" t="s">
        <v>1255</v>
      </c>
      <c r="N25" s="16" t="s">
        <v>37</v>
      </c>
      <c r="O25" s="16" t="s">
        <v>1293</v>
      </c>
      <c r="P25" s="16" t="s">
        <v>588</v>
      </c>
      <c r="Q25" s="16" t="s">
        <v>1244</v>
      </c>
      <c r="R25" s="16" t="s">
        <v>1251</v>
      </c>
      <c r="S25" s="16" t="s">
        <v>516</v>
      </c>
      <c r="T25" s="21" t="s">
        <v>513</v>
      </c>
    </row>
    <row r="26" spans="1:20" ht="12.75">
      <c r="A26" s="19">
        <v>23</v>
      </c>
      <c r="B26" s="18" t="s">
        <v>343</v>
      </c>
      <c r="C26" s="17" t="s">
        <v>516</v>
      </c>
      <c r="D26" s="16" t="s">
        <v>1255</v>
      </c>
      <c r="E26" s="17" t="s">
        <v>533</v>
      </c>
      <c r="F26" s="17" t="s">
        <v>2002</v>
      </c>
      <c r="G26" s="17" t="s">
        <v>387</v>
      </c>
      <c r="H26" s="17" t="s">
        <v>1293</v>
      </c>
      <c r="I26" s="17" t="s">
        <v>588</v>
      </c>
      <c r="J26" s="17" t="s">
        <v>1535</v>
      </c>
      <c r="K26" s="58" t="s">
        <v>120</v>
      </c>
      <c r="L26" s="16" t="s">
        <v>1253</v>
      </c>
      <c r="M26" s="16" t="s">
        <v>2687</v>
      </c>
      <c r="N26" s="19" t="s">
        <v>450</v>
      </c>
      <c r="O26" s="16" t="s">
        <v>1254</v>
      </c>
      <c r="P26" s="16" t="s">
        <v>1248</v>
      </c>
      <c r="Q26" s="16" t="s">
        <v>145</v>
      </c>
      <c r="R26" s="16" t="s">
        <v>2011</v>
      </c>
      <c r="S26" s="16" t="s">
        <v>271</v>
      </c>
      <c r="T26" s="21" t="s">
        <v>120</v>
      </c>
    </row>
    <row r="27" spans="1:20" ht="12.75">
      <c r="A27" s="19">
        <v>24</v>
      </c>
      <c r="B27" s="18" t="s">
        <v>344</v>
      </c>
      <c r="C27" s="16" t="s">
        <v>2975</v>
      </c>
      <c r="D27" s="17" t="s">
        <v>39</v>
      </c>
      <c r="E27" s="17" t="s">
        <v>2856</v>
      </c>
      <c r="F27" s="17" t="s">
        <v>1252</v>
      </c>
      <c r="G27" s="17" t="s">
        <v>1245</v>
      </c>
      <c r="H27" s="17" t="s">
        <v>62</v>
      </c>
      <c r="I27" s="17" t="s">
        <v>2981</v>
      </c>
      <c r="J27" s="17" t="s">
        <v>275</v>
      </c>
      <c r="K27" s="58" t="s">
        <v>387</v>
      </c>
      <c r="L27" s="16" t="s">
        <v>1248</v>
      </c>
      <c r="M27" s="16" t="s">
        <v>516</v>
      </c>
      <c r="N27" s="16" t="s">
        <v>1251</v>
      </c>
      <c r="O27" s="16" t="s">
        <v>426</v>
      </c>
      <c r="P27" s="16" t="s">
        <v>1256</v>
      </c>
      <c r="Q27" s="19" t="s">
        <v>513</v>
      </c>
      <c r="R27" s="16" t="s">
        <v>145</v>
      </c>
      <c r="S27" s="16" t="s">
        <v>1253</v>
      </c>
      <c r="T27" s="21" t="s">
        <v>387</v>
      </c>
    </row>
    <row r="28" spans="1:20" ht="12.75">
      <c r="A28" s="15"/>
      <c r="B28" s="18"/>
      <c r="C28" s="20">
        <f aca="true" t="shared" si="0" ref="C28:J28">C3</f>
        <v>1</v>
      </c>
      <c r="D28" s="20">
        <f t="shared" si="0"/>
        <v>2</v>
      </c>
      <c r="E28" s="20">
        <f t="shared" si="0"/>
        <v>3</v>
      </c>
      <c r="F28" s="20">
        <f t="shared" si="0"/>
        <v>4</v>
      </c>
      <c r="G28" s="20">
        <f t="shared" si="0"/>
        <v>5</v>
      </c>
      <c r="H28" s="20">
        <f t="shared" si="0"/>
        <v>6</v>
      </c>
      <c r="I28" s="20">
        <f t="shared" si="0"/>
        <v>7</v>
      </c>
      <c r="J28" s="20">
        <f t="shared" si="0"/>
        <v>8</v>
      </c>
      <c r="K28" s="20"/>
      <c r="L28" s="20">
        <f aca="true" t="shared" si="1" ref="L28:S28">L3</f>
        <v>9</v>
      </c>
      <c r="M28" s="20">
        <f t="shared" si="1"/>
        <v>10</v>
      </c>
      <c r="N28" s="20">
        <f t="shared" si="1"/>
        <v>11</v>
      </c>
      <c r="O28" s="20">
        <f t="shared" si="1"/>
        <v>12</v>
      </c>
      <c r="P28" s="20">
        <f t="shared" si="1"/>
        <v>13</v>
      </c>
      <c r="Q28" s="20">
        <f t="shared" si="1"/>
        <v>14</v>
      </c>
      <c r="R28" s="20">
        <f t="shared" si="1"/>
        <v>15</v>
      </c>
      <c r="S28" s="20">
        <f t="shared" si="1"/>
        <v>16</v>
      </c>
      <c r="T28" s="20"/>
    </row>
    <row r="29" spans="1:20" ht="12.75">
      <c r="A29" s="15"/>
      <c r="B29" s="18"/>
      <c r="C29" s="15"/>
      <c r="D29" s="15"/>
      <c r="E29" s="15"/>
      <c r="F29" s="15"/>
      <c r="G29" s="15"/>
      <c r="H29" s="15"/>
      <c r="I29" s="15"/>
      <c r="J29" s="15"/>
      <c r="K29" s="15"/>
      <c r="L29" s="15"/>
      <c r="M29" s="15"/>
      <c r="N29" s="15"/>
      <c r="O29" s="15"/>
      <c r="P29" s="15"/>
      <c r="Q29" s="15"/>
      <c r="R29" s="15"/>
      <c r="S29" s="15"/>
      <c r="T29" s="15"/>
    </row>
    <row r="30" spans="1:20" ht="12.75">
      <c r="A30" s="15"/>
      <c r="B30" s="18"/>
      <c r="C30" s="27" t="s">
        <v>2977</v>
      </c>
      <c r="D30" s="15"/>
      <c r="E30" s="15"/>
      <c r="F30" s="15"/>
      <c r="G30" s="15"/>
      <c r="H30" s="15"/>
      <c r="I30" s="15"/>
      <c r="J30" s="15"/>
      <c r="K30" s="15"/>
      <c r="L30" s="15"/>
      <c r="M30" s="15"/>
      <c r="N30" s="15"/>
      <c r="O30" s="15"/>
      <c r="P30" s="15"/>
      <c r="Q30" s="15"/>
      <c r="R30" s="15"/>
      <c r="S30" s="15"/>
      <c r="T30" s="15"/>
    </row>
    <row r="31" spans="1:20" ht="12.75">
      <c r="A31" s="15"/>
      <c r="B31" s="18"/>
      <c r="C31" s="15"/>
      <c r="D31" s="15"/>
      <c r="E31" s="15"/>
      <c r="F31" s="15"/>
      <c r="G31" s="15"/>
      <c r="H31" s="15"/>
      <c r="I31" s="15"/>
      <c r="J31" s="15"/>
      <c r="K31" s="15"/>
      <c r="L31" s="15"/>
      <c r="M31" s="15"/>
      <c r="N31" s="15"/>
      <c r="O31" s="15"/>
      <c r="P31" s="15"/>
      <c r="Q31" s="15"/>
      <c r="R31" s="15"/>
      <c r="S31" s="15"/>
      <c r="T31" s="15"/>
    </row>
    <row r="32" spans="1:20" ht="12.75">
      <c r="A32" s="15"/>
      <c r="B32" s="18" t="s">
        <v>132</v>
      </c>
      <c r="C32" s="19"/>
      <c r="D32" s="15"/>
      <c r="E32" s="15"/>
      <c r="F32" s="15"/>
      <c r="G32" s="15"/>
      <c r="H32" s="15"/>
      <c r="I32" s="15"/>
      <c r="J32" s="15"/>
      <c r="K32" s="15"/>
      <c r="L32" s="15"/>
      <c r="M32" s="15"/>
      <c r="N32" s="15"/>
      <c r="O32" s="15"/>
      <c r="P32" s="15"/>
      <c r="Q32" s="15"/>
      <c r="R32" s="15"/>
      <c r="S32" s="15"/>
      <c r="T32" s="15"/>
    </row>
    <row r="33" spans="1:20" ht="12.75">
      <c r="A33" s="15"/>
      <c r="B33" s="18"/>
      <c r="C33" s="20">
        <v>1</v>
      </c>
      <c r="D33" s="20">
        <v>2</v>
      </c>
      <c r="E33" s="20">
        <v>3</v>
      </c>
      <c r="F33" s="20">
        <v>4</v>
      </c>
      <c r="G33" s="20">
        <v>5</v>
      </c>
      <c r="H33" s="20">
        <v>6</v>
      </c>
      <c r="I33" s="20">
        <v>7</v>
      </c>
      <c r="J33" s="20">
        <v>8</v>
      </c>
      <c r="K33" s="20"/>
      <c r="L33" s="20">
        <v>9</v>
      </c>
      <c r="M33" s="20">
        <v>10</v>
      </c>
      <c r="N33" s="20">
        <v>11</v>
      </c>
      <c r="O33" s="20">
        <v>12</v>
      </c>
      <c r="P33" s="20">
        <v>13</v>
      </c>
      <c r="Q33" s="20">
        <v>14</v>
      </c>
      <c r="R33" s="20">
        <v>15</v>
      </c>
      <c r="S33" s="20">
        <v>16</v>
      </c>
      <c r="T33" s="20"/>
    </row>
    <row r="34" spans="1:20" ht="12.75">
      <c r="A34" s="19">
        <v>1</v>
      </c>
      <c r="B34" s="18" t="s">
        <v>133</v>
      </c>
      <c r="C34" s="16">
        <v>15</v>
      </c>
      <c r="D34" s="23">
        <v>5</v>
      </c>
      <c r="E34" s="17">
        <v>19</v>
      </c>
      <c r="F34" s="17">
        <v>9</v>
      </c>
      <c r="G34" s="17">
        <v>16</v>
      </c>
      <c r="H34" s="17">
        <v>17</v>
      </c>
      <c r="I34" s="17">
        <v>12</v>
      </c>
      <c r="J34" s="17">
        <v>8</v>
      </c>
      <c r="K34" s="58" t="s">
        <v>271</v>
      </c>
      <c r="L34" s="16">
        <v>7</v>
      </c>
      <c r="M34" s="16">
        <v>18</v>
      </c>
      <c r="N34" s="16">
        <v>11</v>
      </c>
      <c r="O34" s="16">
        <v>20</v>
      </c>
      <c r="P34" s="16">
        <v>3</v>
      </c>
      <c r="Q34" s="16">
        <v>6</v>
      </c>
      <c r="R34" s="16">
        <v>10</v>
      </c>
      <c r="S34" s="16">
        <v>23</v>
      </c>
      <c r="T34" s="21">
        <v>1</v>
      </c>
    </row>
    <row r="35" spans="1:20" ht="12.75">
      <c r="A35" s="19">
        <v>2</v>
      </c>
      <c r="B35" s="18" t="s">
        <v>139</v>
      </c>
      <c r="C35" s="17">
        <v>13</v>
      </c>
      <c r="D35" s="16">
        <v>23</v>
      </c>
      <c r="E35" s="17">
        <v>9</v>
      </c>
      <c r="F35" s="17">
        <v>16</v>
      </c>
      <c r="G35" s="17">
        <v>3</v>
      </c>
      <c r="H35" s="17">
        <v>15</v>
      </c>
      <c r="I35" s="17">
        <v>4</v>
      </c>
      <c r="J35" s="17">
        <v>7</v>
      </c>
      <c r="K35" s="58" t="s">
        <v>426</v>
      </c>
      <c r="L35" s="16">
        <v>17</v>
      </c>
      <c r="M35" s="16">
        <v>22</v>
      </c>
      <c r="N35" s="16">
        <v>12</v>
      </c>
      <c r="O35" s="16">
        <v>24</v>
      </c>
      <c r="P35" s="16">
        <v>19</v>
      </c>
      <c r="Q35" s="16">
        <v>14</v>
      </c>
      <c r="R35" s="16">
        <v>18</v>
      </c>
      <c r="S35" s="16">
        <v>8</v>
      </c>
      <c r="T35" s="21">
        <v>2</v>
      </c>
    </row>
    <row r="36" spans="1:20" ht="12.75">
      <c r="A36" s="19">
        <v>3</v>
      </c>
      <c r="B36" s="18" t="s">
        <v>916</v>
      </c>
      <c r="C36" s="17">
        <v>20</v>
      </c>
      <c r="D36" s="17">
        <v>12</v>
      </c>
      <c r="E36" s="17">
        <v>15</v>
      </c>
      <c r="F36" s="17">
        <v>17</v>
      </c>
      <c r="G36" s="17">
        <v>2</v>
      </c>
      <c r="H36" s="16">
        <v>22</v>
      </c>
      <c r="I36" s="17">
        <v>10</v>
      </c>
      <c r="J36" s="17">
        <v>16</v>
      </c>
      <c r="K36" s="58" t="s">
        <v>87</v>
      </c>
      <c r="L36" s="16">
        <v>13</v>
      </c>
      <c r="M36" s="16">
        <v>5</v>
      </c>
      <c r="N36" s="16">
        <v>8</v>
      </c>
      <c r="O36" s="16">
        <v>14</v>
      </c>
      <c r="P36" s="16">
        <v>1</v>
      </c>
      <c r="Q36" s="19">
        <v>9</v>
      </c>
      <c r="R36" s="16">
        <v>11</v>
      </c>
      <c r="S36" s="16">
        <v>6</v>
      </c>
      <c r="T36" s="21">
        <v>3</v>
      </c>
    </row>
    <row r="37" spans="1:20" ht="12.75">
      <c r="A37" s="19">
        <v>4</v>
      </c>
      <c r="B37" s="18" t="s">
        <v>345</v>
      </c>
      <c r="C37" s="17">
        <v>22</v>
      </c>
      <c r="D37" s="17">
        <v>8</v>
      </c>
      <c r="E37" s="17">
        <v>21</v>
      </c>
      <c r="F37" s="17">
        <v>7</v>
      </c>
      <c r="G37" s="17">
        <v>19</v>
      </c>
      <c r="H37" s="17">
        <v>11</v>
      </c>
      <c r="I37" s="17">
        <v>2</v>
      </c>
      <c r="J37" s="16">
        <v>10</v>
      </c>
      <c r="K37" s="58" t="s">
        <v>508</v>
      </c>
      <c r="L37" s="16">
        <v>15</v>
      </c>
      <c r="M37" s="16">
        <v>17</v>
      </c>
      <c r="N37" s="16">
        <v>16</v>
      </c>
      <c r="O37" s="19">
        <v>12</v>
      </c>
      <c r="P37" s="16">
        <v>14</v>
      </c>
      <c r="Q37" s="16">
        <v>18</v>
      </c>
      <c r="R37" s="16">
        <v>13</v>
      </c>
      <c r="S37" s="16">
        <v>5</v>
      </c>
      <c r="T37" s="21">
        <v>4</v>
      </c>
    </row>
    <row r="38" spans="1:20" ht="12.75">
      <c r="A38" s="19">
        <v>5</v>
      </c>
      <c r="B38" s="18" t="s">
        <v>346</v>
      </c>
      <c r="C38" s="17">
        <v>6</v>
      </c>
      <c r="D38" s="17">
        <v>1</v>
      </c>
      <c r="E38" s="17">
        <v>11</v>
      </c>
      <c r="F38" s="17">
        <v>18</v>
      </c>
      <c r="G38" s="19">
        <v>9</v>
      </c>
      <c r="H38" s="17">
        <v>21</v>
      </c>
      <c r="I38" s="17">
        <v>8</v>
      </c>
      <c r="J38" s="17">
        <v>14</v>
      </c>
      <c r="K38" s="58" t="s">
        <v>37</v>
      </c>
      <c r="L38" s="16">
        <v>10</v>
      </c>
      <c r="M38" s="16">
        <v>3</v>
      </c>
      <c r="N38" s="16">
        <v>22</v>
      </c>
      <c r="O38" s="16">
        <v>7</v>
      </c>
      <c r="P38" s="16">
        <v>15</v>
      </c>
      <c r="Q38" s="16">
        <v>16</v>
      </c>
      <c r="R38" s="16">
        <v>23</v>
      </c>
      <c r="S38" s="16">
        <v>4</v>
      </c>
      <c r="T38" s="21">
        <v>5</v>
      </c>
    </row>
    <row r="39" spans="1:20" ht="12.75">
      <c r="A39" s="19">
        <v>6</v>
      </c>
      <c r="B39" s="18" t="s">
        <v>138</v>
      </c>
      <c r="C39" s="17">
        <v>5</v>
      </c>
      <c r="D39" s="17">
        <v>14</v>
      </c>
      <c r="E39" s="17">
        <v>16</v>
      </c>
      <c r="F39" s="17">
        <v>20</v>
      </c>
      <c r="G39" s="17">
        <v>12</v>
      </c>
      <c r="H39" s="17">
        <v>7</v>
      </c>
      <c r="I39" s="17">
        <v>22</v>
      </c>
      <c r="J39" s="16">
        <v>13</v>
      </c>
      <c r="K39" s="58" t="s">
        <v>450</v>
      </c>
      <c r="L39" s="16">
        <v>18</v>
      </c>
      <c r="M39" s="16">
        <v>9</v>
      </c>
      <c r="N39" s="16">
        <v>23</v>
      </c>
      <c r="O39" s="16">
        <v>11</v>
      </c>
      <c r="P39" s="16">
        <v>24</v>
      </c>
      <c r="Q39" s="16">
        <v>1</v>
      </c>
      <c r="R39" s="19">
        <v>17</v>
      </c>
      <c r="S39" s="16">
        <v>3</v>
      </c>
      <c r="T39" s="21">
        <v>6</v>
      </c>
    </row>
    <row r="40" spans="1:20" ht="12.75">
      <c r="A40" s="19">
        <v>7</v>
      </c>
      <c r="B40" s="18" t="s">
        <v>2980</v>
      </c>
      <c r="C40" s="17">
        <v>16</v>
      </c>
      <c r="D40" s="16">
        <v>21</v>
      </c>
      <c r="E40" s="17">
        <v>8</v>
      </c>
      <c r="F40" s="17">
        <v>4</v>
      </c>
      <c r="G40" s="17">
        <v>22</v>
      </c>
      <c r="H40" s="17">
        <v>6</v>
      </c>
      <c r="I40" s="17">
        <v>24</v>
      </c>
      <c r="J40" s="17">
        <v>2</v>
      </c>
      <c r="K40" s="58" t="s">
        <v>30</v>
      </c>
      <c r="L40" s="16">
        <v>1</v>
      </c>
      <c r="M40" s="16">
        <v>11</v>
      </c>
      <c r="N40" s="16">
        <v>10</v>
      </c>
      <c r="O40" s="19">
        <v>5</v>
      </c>
      <c r="P40" s="16">
        <v>9</v>
      </c>
      <c r="Q40" s="16">
        <v>17</v>
      </c>
      <c r="R40" s="16">
        <v>20</v>
      </c>
      <c r="S40" s="16">
        <v>18</v>
      </c>
      <c r="T40" s="21">
        <v>7</v>
      </c>
    </row>
    <row r="41" spans="1:20" ht="12.75">
      <c r="A41" s="19">
        <v>8</v>
      </c>
      <c r="B41" s="18" t="s">
        <v>2973</v>
      </c>
      <c r="C41" s="16">
        <v>24</v>
      </c>
      <c r="D41" s="17">
        <v>4</v>
      </c>
      <c r="E41" s="17">
        <v>7</v>
      </c>
      <c r="F41" s="17">
        <v>15</v>
      </c>
      <c r="G41" s="17">
        <v>11</v>
      </c>
      <c r="H41" s="17">
        <v>12</v>
      </c>
      <c r="I41" s="17">
        <v>5</v>
      </c>
      <c r="J41" s="17">
        <v>1</v>
      </c>
      <c r="K41" s="58" t="s">
        <v>2687</v>
      </c>
      <c r="L41" s="16">
        <v>14</v>
      </c>
      <c r="M41" s="16">
        <v>23</v>
      </c>
      <c r="N41" s="16">
        <v>3</v>
      </c>
      <c r="O41" s="16">
        <v>19</v>
      </c>
      <c r="P41" s="16">
        <v>21</v>
      </c>
      <c r="Q41" s="16">
        <v>20</v>
      </c>
      <c r="R41" s="19">
        <v>9</v>
      </c>
      <c r="S41" s="16">
        <v>2</v>
      </c>
      <c r="T41" s="21">
        <v>8</v>
      </c>
    </row>
    <row r="42" spans="1:20" ht="12.75">
      <c r="A42" s="19">
        <v>9</v>
      </c>
      <c r="B42" s="18" t="s">
        <v>140</v>
      </c>
      <c r="C42" s="17">
        <v>12</v>
      </c>
      <c r="D42" s="17">
        <v>22</v>
      </c>
      <c r="E42" s="17">
        <v>2</v>
      </c>
      <c r="F42" s="17">
        <v>1</v>
      </c>
      <c r="G42" s="16">
        <v>5</v>
      </c>
      <c r="H42" s="17">
        <v>20</v>
      </c>
      <c r="I42" s="17">
        <v>14</v>
      </c>
      <c r="J42" s="17">
        <v>24</v>
      </c>
      <c r="K42" s="58" t="s">
        <v>275</v>
      </c>
      <c r="L42" s="16">
        <v>19</v>
      </c>
      <c r="M42" s="16">
        <v>6</v>
      </c>
      <c r="N42" s="16">
        <v>17</v>
      </c>
      <c r="O42" s="19">
        <v>23</v>
      </c>
      <c r="P42" s="16">
        <v>7</v>
      </c>
      <c r="Q42" s="16">
        <v>3</v>
      </c>
      <c r="R42" s="16">
        <v>8</v>
      </c>
      <c r="S42" s="16">
        <v>15</v>
      </c>
      <c r="T42" s="21">
        <v>9</v>
      </c>
    </row>
    <row r="43" spans="1:20" ht="12.75">
      <c r="A43" s="19">
        <v>10</v>
      </c>
      <c r="B43" s="18" t="s">
        <v>1292</v>
      </c>
      <c r="C43" s="17">
        <v>17</v>
      </c>
      <c r="D43" s="17">
        <v>15</v>
      </c>
      <c r="E43" s="17">
        <v>20</v>
      </c>
      <c r="F43" s="17">
        <v>19</v>
      </c>
      <c r="G43" s="17">
        <v>18</v>
      </c>
      <c r="H43" s="17">
        <v>23</v>
      </c>
      <c r="I43" s="17">
        <v>3</v>
      </c>
      <c r="J43" s="16">
        <v>4</v>
      </c>
      <c r="K43" s="58" t="s">
        <v>510</v>
      </c>
      <c r="L43" s="16">
        <v>5</v>
      </c>
      <c r="M43" s="16">
        <v>21</v>
      </c>
      <c r="N43" s="16">
        <v>7</v>
      </c>
      <c r="O43" s="16">
        <v>22</v>
      </c>
      <c r="P43" s="16">
        <v>13</v>
      </c>
      <c r="Q43" s="16">
        <v>12</v>
      </c>
      <c r="R43" s="16">
        <v>1</v>
      </c>
      <c r="S43" s="16">
        <v>16</v>
      </c>
      <c r="T43" s="21">
        <v>10</v>
      </c>
    </row>
    <row r="44" spans="1:20" ht="12.75">
      <c r="A44" s="19">
        <v>11</v>
      </c>
      <c r="B44" s="18" t="s">
        <v>592</v>
      </c>
      <c r="C44" s="17">
        <v>18</v>
      </c>
      <c r="D44" s="17">
        <v>13</v>
      </c>
      <c r="E44" s="17">
        <v>5</v>
      </c>
      <c r="F44" s="17">
        <v>14</v>
      </c>
      <c r="G44" s="23">
        <v>8</v>
      </c>
      <c r="H44" s="17">
        <v>4</v>
      </c>
      <c r="I44" s="17">
        <v>19</v>
      </c>
      <c r="J44" s="16">
        <v>12</v>
      </c>
      <c r="K44" s="58" t="s">
        <v>155</v>
      </c>
      <c r="L44" s="16">
        <v>23</v>
      </c>
      <c r="M44" s="16">
        <v>7</v>
      </c>
      <c r="N44" s="16">
        <v>1</v>
      </c>
      <c r="O44" s="16">
        <v>6</v>
      </c>
      <c r="P44" s="16">
        <v>17</v>
      </c>
      <c r="Q44" s="16">
        <v>15</v>
      </c>
      <c r="R44" s="16">
        <v>3</v>
      </c>
      <c r="S44" s="16">
        <v>24</v>
      </c>
      <c r="T44" s="21">
        <v>11</v>
      </c>
    </row>
    <row r="45" spans="1:20" ht="12.75">
      <c r="A45" s="19">
        <v>12</v>
      </c>
      <c r="B45" s="18" t="s">
        <v>2004</v>
      </c>
      <c r="C45" s="17">
        <v>9</v>
      </c>
      <c r="D45" s="17">
        <v>3</v>
      </c>
      <c r="E45" s="17">
        <v>17</v>
      </c>
      <c r="F45" s="17">
        <v>23</v>
      </c>
      <c r="G45" s="17">
        <v>6</v>
      </c>
      <c r="H45" s="17">
        <v>8</v>
      </c>
      <c r="I45" s="17">
        <v>1</v>
      </c>
      <c r="J45" s="16">
        <v>11</v>
      </c>
      <c r="K45" s="58" t="s">
        <v>112</v>
      </c>
      <c r="L45" s="16">
        <v>22</v>
      </c>
      <c r="M45" s="16">
        <v>20</v>
      </c>
      <c r="N45" s="16">
        <v>2</v>
      </c>
      <c r="O45" s="19">
        <v>4</v>
      </c>
      <c r="P45" s="16">
        <v>18</v>
      </c>
      <c r="Q45" s="16">
        <v>10</v>
      </c>
      <c r="R45" s="16">
        <v>19</v>
      </c>
      <c r="S45" s="16">
        <v>13</v>
      </c>
      <c r="T45" s="21">
        <v>12</v>
      </c>
    </row>
    <row r="46" spans="1:20" ht="12.75">
      <c r="A46" s="19">
        <v>13</v>
      </c>
      <c r="B46" s="18" t="s">
        <v>141</v>
      </c>
      <c r="C46" s="17">
        <v>2</v>
      </c>
      <c r="D46" s="23">
        <v>11</v>
      </c>
      <c r="E46" s="17">
        <v>23</v>
      </c>
      <c r="F46" s="17">
        <v>24</v>
      </c>
      <c r="G46" s="17">
        <v>15</v>
      </c>
      <c r="H46" s="17">
        <v>14</v>
      </c>
      <c r="I46" s="17">
        <v>17</v>
      </c>
      <c r="J46" s="16">
        <v>6</v>
      </c>
      <c r="K46" s="58" t="s">
        <v>533</v>
      </c>
      <c r="L46" s="16">
        <v>3</v>
      </c>
      <c r="M46" s="16">
        <v>16</v>
      </c>
      <c r="N46" s="16">
        <v>20</v>
      </c>
      <c r="O46" s="16">
        <v>21</v>
      </c>
      <c r="P46" s="16">
        <v>10</v>
      </c>
      <c r="Q46" s="16">
        <v>19</v>
      </c>
      <c r="R46" s="16">
        <v>4</v>
      </c>
      <c r="S46" s="16">
        <v>12</v>
      </c>
      <c r="T46" s="21">
        <v>13</v>
      </c>
    </row>
    <row r="47" spans="1:20" ht="12.75">
      <c r="A47" s="19">
        <v>14</v>
      </c>
      <c r="B47" s="18" t="s">
        <v>2972</v>
      </c>
      <c r="C47" s="17">
        <v>21</v>
      </c>
      <c r="D47" s="17">
        <v>6</v>
      </c>
      <c r="E47" s="17">
        <v>24</v>
      </c>
      <c r="F47" s="23">
        <v>11</v>
      </c>
      <c r="G47" s="16">
        <v>17</v>
      </c>
      <c r="H47" s="17">
        <v>13</v>
      </c>
      <c r="I47" s="17">
        <v>9</v>
      </c>
      <c r="J47" s="17">
        <v>5</v>
      </c>
      <c r="K47" s="58" t="s">
        <v>2856</v>
      </c>
      <c r="L47" s="16">
        <v>8</v>
      </c>
      <c r="M47" s="16">
        <v>15</v>
      </c>
      <c r="N47" s="16">
        <v>19</v>
      </c>
      <c r="O47" s="16">
        <v>3</v>
      </c>
      <c r="P47" s="16">
        <v>4</v>
      </c>
      <c r="Q47" s="16">
        <v>2</v>
      </c>
      <c r="R47" s="16">
        <v>16</v>
      </c>
      <c r="S47" s="16">
        <v>20</v>
      </c>
      <c r="T47" s="21">
        <v>14</v>
      </c>
    </row>
    <row r="48" spans="1:20" ht="12.75">
      <c r="A48" s="19">
        <v>15</v>
      </c>
      <c r="B48" s="18" t="s">
        <v>915</v>
      </c>
      <c r="C48" s="16">
        <v>1</v>
      </c>
      <c r="D48" s="17">
        <v>10</v>
      </c>
      <c r="E48" s="17">
        <v>3</v>
      </c>
      <c r="F48" s="17">
        <v>8</v>
      </c>
      <c r="G48" s="17">
        <v>13</v>
      </c>
      <c r="H48" s="17">
        <v>2</v>
      </c>
      <c r="I48" s="17">
        <v>21</v>
      </c>
      <c r="J48" s="17">
        <v>17</v>
      </c>
      <c r="K48" s="58" t="s">
        <v>266</v>
      </c>
      <c r="L48" s="19">
        <v>4</v>
      </c>
      <c r="M48" s="16">
        <v>14</v>
      </c>
      <c r="N48" s="16">
        <v>24</v>
      </c>
      <c r="O48" s="16">
        <v>16</v>
      </c>
      <c r="P48" s="16">
        <v>5</v>
      </c>
      <c r="Q48" s="16">
        <v>11</v>
      </c>
      <c r="R48" s="16">
        <v>22</v>
      </c>
      <c r="S48" s="16">
        <v>9</v>
      </c>
      <c r="T48" s="21">
        <v>15</v>
      </c>
    </row>
    <row r="49" spans="1:20" ht="12.75">
      <c r="A49" s="19">
        <v>16</v>
      </c>
      <c r="B49" s="18" t="s">
        <v>142</v>
      </c>
      <c r="C49" s="17">
        <v>7</v>
      </c>
      <c r="D49" s="17">
        <v>18</v>
      </c>
      <c r="E49" s="17">
        <v>6</v>
      </c>
      <c r="F49" s="17">
        <v>2</v>
      </c>
      <c r="G49" s="17">
        <v>1</v>
      </c>
      <c r="H49" s="16">
        <v>19</v>
      </c>
      <c r="I49" s="17">
        <v>23</v>
      </c>
      <c r="J49" s="17">
        <v>3</v>
      </c>
      <c r="K49" s="58" t="s">
        <v>588</v>
      </c>
      <c r="L49" s="16">
        <v>21</v>
      </c>
      <c r="M49" s="16">
        <v>13</v>
      </c>
      <c r="N49" s="19">
        <v>4</v>
      </c>
      <c r="O49" s="16">
        <v>15</v>
      </c>
      <c r="P49" s="16">
        <v>22</v>
      </c>
      <c r="Q49" s="16">
        <v>5</v>
      </c>
      <c r="R49" s="16">
        <v>14</v>
      </c>
      <c r="S49" s="16">
        <v>10</v>
      </c>
      <c r="T49" s="21">
        <v>16</v>
      </c>
    </row>
    <row r="50" spans="1:20" ht="12.75">
      <c r="A50" s="19">
        <v>17</v>
      </c>
      <c r="B50" s="18" t="s">
        <v>2007</v>
      </c>
      <c r="C50" s="17">
        <v>10</v>
      </c>
      <c r="D50" s="17">
        <v>24</v>
      </c>
      <c r="E50" s="17">
        <v>12</v>
      </c>
      <c r="F50" s="17">
        <v>3</v>
      </c>
      <c r="G50" s="16">
        <v>14</v>
      </c>
      <c r="H50" s="17">
        <v>1</v>
      </c>
      <c r="I50" s="17">
        <v>13</v>
      </c>
      <c r="J50" s="17">
        <v>15</v>
      </c>
      <c r="K50" s="58" t="s">
        <v>39</v>
      </c>
      <c r="L50" s="16">
        <v>2</v>
      </c>
      <c r="M50" s="16">
        <v>4</v>
      </c>
      <c r="N50" s="19">
        <v>9</v>
      </c>
      <c r="O50" s="16">
        <v>18</v>
      </c>
      <c r="P50" s="16">
        <v>11</v>
      </c>
      <c r="Q50" s="16">
        <v>7</v>
      </c>
      <c r="R50" s="16">
        <v>6</v>
      </c>
      <c r="S50" s="16">
        <v>21</v>
      </c>
      <c r="T50" s="21">
        <v>17</v>
      </c>
    </row>
    <row r="51" spans="1:20" ht="12.75">
      <c r="A51" s="19">
        <v>18</v>
      </c>
      <c r="B51" s="18" t="s">
        <v>134</v>
      </c>
      <c r="C51" s="17">
        <v>11</v>
      </c>
      <c r="D51" s="17">
        <v>16</v>
      </c>
      <c r="E51" s="17">
        <v>22</v>
      </c>
      <c r="F51" s="17">
        <v>5</v>
      </c>
      <c r="G51" s="17">
        <v>10</v>
      </c>
      <c r="H51" s="17">
        <v>24</v>
      </c>
      <c r="I51" s="16">
        <v>20</v>
      </c>
      <c r="J51" s="17">
        <v>23</v>
      </c>
      <c r="K51" s="58" t="s">
        <v>62</v>
      </c>
      <c r="L51" s="19">
        <v>6</v>
      </c>
      <c r="M51" s="16">
        <v>1</v>
      </c>
      <c r="N51" s="16">
        <v>21</v>
      </c>
      <c r="O51" s="16">
        <v>17</v>
      </c>
      <c r="P51" s="16">
        <v>12</v>
      </c>
      <c r="Q51" s="16">
        <v>4</v>
      </c>
      <c r="R51" s="16">
        <v>2</v>
      </c>
      <c r="S51" s="16">
        <v>7</v>
      </c>
      <c r="T51" s="21">
        <v>18</v>
      </c>
    </row>
    <row r="52" spans="1:20" ht="12.75">
      <c r="A52" s="19">
        <v>19</v>
      </c>
      <c r="B52" s="18" t="s">
        <v>135</v>
      </c>
      <c r="C52" s="17">
        <v>23</v>
      </c>
      <c r="D52" s="17">
        <v>20</v>
      </c>
      <c r="E52" s="17">
        <v>1</v>
      </c>
      <c r="F52" s="17">
        <v>10</v>
      </c>
      <c r="G52" s="17">
        <v>4</v>
      </c>
      <c r="H52" s="16">
        <v>16</v>
      </c>
      <c r="I52" s="17">
        <v>11</v>
      </c>
      <c r="J52" s="23">
        <v>21</v>
      </c>
      <c r="K52" s="58" t="s">
        <v>516</v>
      </c>
      <c r="L52" s="16">
        <v>9</v>
      </c>
      <c r="M52" s="16">
        <v>24</v>
      </c>
      <c r="N52" s="16">
        <v>14</v>
      </c>
      <c r="O52" s="16">
        <v>8</v>
      </c>
      <c r="P52" s="16">
        <v>2</v>
      </c>
      <c r="Q52" s="16">
        <v>13</v>
      </c>
      <c r="R52" s="16">
        <v>12</v>
      </c>
      <c r="S52" s="16">
        <v>22</v>
      </c>
      <c r="T52" s="21">
        <v>19</v>
      </c>
    </row>
    <row r="53" spans="1:20" ht="12.75">
      <c r="A53" s="19">
        <v>20</v>
      </c>
      <c r="B53" s="18" t="s">
        <v>136</v>
      </c>
      <c r="C53" s="17">
        <v>3</v>
      </c>
      <c r="D53" s="17">
        <v>19</v>
      </c>
      <c r="E53" s="23">
        <v>10</v>
      </c>
      <c r="F53" s="17">
        <v>6</v>
      </c>
      <c r="G53" s="17">
        <v>21</v>
      </c>
      <c r="H53" s="17">
        <v>9</v>
      </c>
      <c r="I53" s="16">
        <v>18</v>
      </c>
      <c r="J53" s="17">
        <v>22</v>
      </c>
      <c r="K53" s="58" t="s">
        <v>398</v>
      </c>
      <c r="L53" s="16">
        <v>24</v>
      </c>
      <c r="M53" s="16">
        <v>12</v>
      </c>
      <c r="N53" s="16">
        <v>13</v>
      </c>
      <c r="O53" s="16">
        <v>1</v>
      </c>
      <c r="P53" s="16">
        <v>23</v>
      </c>
      <c r="Q53" s="16">
        <v>8</v>
      </c>
      <c r="R53" s="16">
        <v>7</v>
      </c>
      <c r="S53" s="16">
        <v>14</v>
      </c>
      <c r="T53" s="21">
        <v>20</v>
      </c>
    </row>
    <row r="54" spans="1:20" ht="12.75">
      <c r="A54" s="19">
        <v>21</v>
      </c>
      <c r="B54" s="18" t="s">
        <v>137</v>
      </c>
      <c r="C54" s="17">
        <v>14</v>
      </c>
      <c r="D54" s="16">
        <v>7</v>
      </c>
      <c r="E54" s="17">
        <v>4</v>
      </c>
      <c r="F54" s="17">
        <v>22</v>
      </c>
      <c r="G54" s="17">
        <v>20</v>
      </c>
      <c r="H54" s="17">
        <v>5</v>
      </c>
      <c r="I54" s="17">
        <v>15</v>
      </c>
      <c r="J54" s="17">
        <v>19</v>
      </c>
      <c r="K54" s="58" t="s">
        <v>145</v>
      </c>
      <c r="L54" s="16">
        <v>16</v>
      </c>
      <c r="M54" s="16">
        <v>10</v>
      </c>
      <c r="N54" s="16">
        <v>18</v>
      </c>
      <c r="O54" s="16">
        <v>13</v>
      </c>
      <c r="P54" s="16">
        <v>8</v>
      </c>
      <c r="Q54" s="16">
        <v>23</v>
      </c>
      <c r="R54" s="16">
        <v>24</v>
      </c>
      <c r="S54" s="19">
        <v>17</v>
      </c>
      <c r="T54" s="21">
        <v>21</v>
      </c>
    </row>
    <row r="55" spans="1:20" ht="12.75">
      <c r="A55" s="19">
        <v>22</v>
      </c>
      <c r="B55" s="18" t="s">
        <v>342</v>
      </c>
      <c r="C55" s="17">
        <v>4</v>
      </c>
      <c r="D55" s="17">
        <v>9</v>
      </c>
      <c r="E55" s="17">
        <v>18</v>
      </c>
      <c r="F55" s="17">
        <v>21</v>
      </c>
      <c r="G55" s="17">
        <v>7</v>
      </c>
      <c r="H55" s="19">
        <v>3</v>
      </c>
      <c r="I55" s="17">
        <v>6</v>
      </c>
      <c r="J55" s="17">
        <v>20</v>
      </c>
      <c r="K55" s="58" t="s">
        <v>513</v>
      </c>
      <c r="L55" s="16">
        <v>12</v>
      </c>
      <c r="M55" s="16">
        <v>2</v>
      </c>
      <c r="N55" s="16">
        <v>5</v>
      </c>
      <c r="O55" s="16">
        <v>10</v>
      </c>
      <c r="P55" s="16">
        <v>16</v>
      </c>
      <c r="Q55" s="16">
        <v>24</v>
      </c>
      <c r="R55" s="16">
        <v>15</v>
      </c>
      <c r="S55" s="16">
        <v>19</v>
      </c>
      <c r="T55" s="21">
        <v>22</v>
      </c>
    </row>
    <row r="56" spans="1:20" ht="12.75">
      <c r="A56" s="19">
        <v>23</v>
      </c>
      <c r="B56" s="18" t="s">
        <v>343</v>
      </c>
      <c r="C56" s="17">
        <v>19</v>
      </c>
      <c r="D56" s="16">
        <v>2</v>
      </c>
      <c r="E56" s="17">
        <v>13</v>
      </c>
      <c r="F56" s="17">
        <v>12</v>
      </c>
      <c r="G56" s="17">
        <v>24</v>
      </c>
      <c r="H56" s="17">
        <v>10</v>
      </c>
      <c r="I56" s="17">
        <v>16</v>
      </c>
      <c r="J56" s="17">
        <v>18</v>
      </c>
      <c r="K56" s="58" t="s">
        <v>120</v>
      </c>
      <c r="L56" s="16">
        <v>11</v>
      </c>
      <c r="M56" s="16">
        <v>8</v>
      </c>
      <c r="N56" s="19">
        <v>6</v>
      </c>
      <c r="O56" s="16">
        <v>9</v>
      </c>
      <c r="P56" s="16">
        <v>20</v>
      </c>
      <c r="Q56" s="16">
        <v>21</v>
      </c>
      <c r="R56" s="16">
        <v>5</v>
      </c>
      <c r="S56" s="16">
        <v>1</v>
      </c>
      <c r="T56" s="21">
        <v>23</v>
      </c>
    </row>
    <row r="57" spans="1:20" ht="12.75">
      <c r="A57" s="19">
        <v>24</v>
      </c>
      <c r="B57" s="18" t="s">
        <v>344</v>
      </c>
      <c r="C57" s="16">
        <v>8</v>
      </c>
      <c r="D57" s="17">
        <v>17</v>
      </c>
      <c r="E57" s="17">
        <v>14</v>
      </c>
      <c r="F57" s="17">
        <v>13</v>
      </c>
      <c r="G57" s="17">
        <v>23</v>
      </c>
      <c r="H57" s="17">
        <v>18</v>
      </c>
      <c r="I57" s="17">
        <v>7</v>
      </c>
      <c r="J57" s="17">
        <v>9</v>
      </c>
      <c r="K57" s="58" t="s">
        <v>387</v>
      </c>
      <c r="L57" s="16">
        <v>20</v>
      </c>
      <c r="M57" s="16">
        <v>19</v>
      </c>
      <c r="N57" s="16">
        <v>15</v>
      </c>
      <c r="O57" s="16">
        <v>2</v>
      </c>
      <c r="P57" s="16">
        <v>6</v>
      </c>
      <c r="Q57" s="19">
        <v>22</v>
      </c>
      <c r="R57" s="16">
        <v>21</v>
      </c>
      <c r="S57" s="16">
        <v>11</v>
      </c>
      <c r="T57" s="21">
        <v>24</v>
      </c>
    </row>
    <row r="58" spans="1:20" ht="12.75">
      <c r="A58" s="15"/>
      <c r="B58" s="18"/>
      <c r="C58" s="20">
        <f aca="true" t="shared" si="2" ref="C58:J58">C33</f>
        <v>1</v>
      </c>
      <c r="D58" s="20">
        <f t="shared" si="2"/>
        <v>2</v>
      </c>
      <c r="E58" s="20">
        <f t="shared" si="2"/>
        <v>3</v>
      </c>
      <c r="F58" s="20">
        <f t="shared" si="2"/>
        <v>4</v>
      </c>
      <c r="G58" s="20">
        <f t="shared" si="2"/>
        <v>5</v>
      </c>
      <c r="H58" s="20">
        <f t="shared" si="2"/>
        <v>6</v>
      </c>
      <c r="I58" s="20">
        <f t="shared" si="2"/>
        <v>7</v>
      </c>
      <c r="J58" s="20">
        <f t="shared" si="2"/>
        <v>8</v>
      </c>
      <c r="K58" s="20"/>
      <c r="L58" s="20">
        <f aca="true" t="shared" si="3" ref="L58:S58">L33</f>
        <v>9</v>
      </c>
      <c r="M58" s="20">
        <f t="shared" si="3"/>
        <v>10</v>
      </c>
      <c r="N58" s="20">
        <f t="shared" si="3"/>
        <v>11</v>
      </c>
      <c r="O58" s="20">
        <f t="shared" si="3"/>
        <v>12</v>
      </c>
      <c r="P58" s="20">
        <f t="shared" si="3"/>
        <v>13</v>
      </c>
      <c r="Q58" s="20">
        <f t="shared" si="3"/>
        <v>14</v>
      </c>
      <c r="R58" s="20">
        <f t="shared" si="3"/>
        <v>15</v>
      </c>
      <c r="S58" s="20">
        <f t="shared" si="3"/>
        <v>16</v>
      </c>
      <c r="T58" s="20"/>
    </row>
    <row r="59" spans="1:20" ht="12.75">
      <c r="A59" s="15"/>
      <c r="B59" s="18"/>
      <c r="C59" s="20"/>
      <c r="D59" s="20"/>
      <c r="E59" s="20"/>
      <c r="F59" s="20"/>
      <c r="G59" s="20"/>
      <c r="H59" s="20"/>
      <c r="I59" s="20"/>
      <c r="J59" s="20"/>
      <c r="K59" s="20"/>
      <c r="L59" s="20"/>
      <c r="M59" s="20"/>
      <c r="N59" s="20"/>
      <c r="O59" s="20"/>
      <c r="P59" s="20"/>
      <c r="Q59" s="20"/>
      <c r="R59" s="20"/>
      <c r="S59" s="20"/>
      <c r="T59" s="20"/>
    </row>
    <row r="60" spans="1:20" ht="12.75">
      <c r="A60" s="15"/>
      <c r="B60" s="18"/>
      <c r="C60" s="22" t="s">
        <v>2978</v>
      </c>
      <c r="D60" s="15"/>
      <c r="E60" s="15"/>
      <c r="F60" s="15"/>
      <c r="G60" s="15"/>
      <c r="H60" s="15"/>
      <c r="I60" s="15"/>
      <c r="J60" s="15"/>
      <c r="K60" s="15"/>
      <c r="L60" s="15"/>
      <c r="M60" s="15"/>
      <c r="N60" s="15"/>
      <c r="O60" s="15"/>
      <c r="P60" s="15"/>
      <c r="Q60" s="15"/>
      <c r="R60" s="15"/>
      <c r="S60" s="15"/>
      <c r="T60" s="15"/>
    </row>
    <row r="61" spans="1:20" ht="12.75">
      <c r="A61" s="15"/>
      <c r="B61" s="18"/>
      <c r="C61" s="27" t="s">
        <v>2982</v>
      </c>
      <c r="D61" s="15"/>
      <c r="E61" s="15"/>
      <c r="F61" s="15"/>
      <c r="G61" s="15"/>
      <c r="H61" s="15"/>
      <c r="I61" s="15"/>
      <c r="J61" s="15"/>
      <c r="K61" s="15"/>
      <c r="L61" s="15"/>
      <c r="M61" s="15"/>
      <c r="N61" s="15"/>
      <c r="O61" s="15"/>
      <c r="P61" s="15"/>
      <c r="Q61" s="15"/>
      <c r="R61" s="15"/>
      <c r="S61" s="15"/>
      <c r="T61" s="15"/>
    </row>
    <row r="62" spans="1:20" ht="12.75">
      <c r="A62" s="15"/>
      <c r="B62" s="18"/>
      <c r="C62" s="6" t="s">
        <v>629</v>
      </c>
      <c r="D62" s="15"/>
      <c r="E62" s="15"/>
      <c r="F62" s="15"/>
      <c r="G62" s="15"/>
      <c r="H62" s="15"/>
      <c r="I62" s="15"/>
      <c r="J62" s="15"/>
      <c r="K62" s="15"/>
      <c r="L62" s="15"/>
      <c r="M62" s="15"/>
      <c r="N62" s="15"/>
      <c r="O62" s="15"/>
      <c r="P62" s="15"/>
      <c r="Q62" s="15"/>
      <c r="R62" s="15"/>
      <c r="S62" s="15"/>
      <c r="T62" s="15"/>
    </row>
    <row r="63" spans="1:20" ht="12.75">
      <c r="A63" s="15"/>
      <c r="B63" s="18"/>
      <c r="C63" s="6" t="s">
        <v>177</v>
      </c>
      <c r="D63" s="15"/>
      <c r="E63" s="15"/>
      <c r="F63" s="15"/>
      <c r="G63" s="15"/>
      <c r="H63" s="15"/>
      <c r="I63" s="15"/>
      <c r="J63" s="15"/>
      <c r="K63" s="15"/>
      <c r="L63" s="15"/>
      <c r="M63" s="15"/>
      <c r="N63" s="15"/>
      <c r="O63" s="15"/>
      <c r="P63" s="15"/>
      <c r="Q63" s="15"/>
      <c r="R63" s="15"/>
      <c r="S63" s="15"/>
      <c r="T63" s="15"/>
    </row>
    <row r="64" spans="1:20" ht="12.75">
      <c r="A64" s="15"/>
      <c r="B64" s="18"/>
      <c r="C64" s="27" t="s">
        <v>2979</v>
      </c>
      <c r="D64" s="15"/>
      <c r="E64" s="15"/>
      <c r="F64" s="15"/>
      <c r="G64" s="15"/>
      <c r="H64" s="15"/>
      <c r="I64" s="15"/>
      <c r="J64" s="15"/>
      <c r="K64" s="15"/>
      <c r="L64" s="15"/>
      <c r="M64" s="15"/>
      <c r="N64" s="15"/>
      <c r="O64" s="15"/>
      <c r="P64" s="15"/>
      <c r="Q64" s="15"/>
      <c r="R64" s="15"/>
      <c r="S64" s="15"/>
      <c r="T64" s="15"/>
    </row>
    <row r="65" spans="1:20" ht="12.75">
      <c r="A65" s="15"/>
      <c r="B65" s="18"/>
      <c r="C65" s="15"/>
      <c r="D65" s="15"/>
      <c r="E65" s="15"/>
      <c r="F65" s="15"/>
      <c r="G65" s="15"/>
      <c r="H65" s="15"/>
      <c r="I65" s="15"/>
      <c r="J65" s="15"/>
      <c r="K65" s="15"/>
      <c r="L65" s="15"/>
      <c r="M65" s="15"/>
      <c r="N65" s="15"/>
      <c r="O65" s="15"/>
      <c r="P65" s="15"/>
      <c r="Q65" s="15"/>
      <c r="R65" s="15"/>
      <c r="S65" s="15"/>
      <c r="T65" s="15"/>
    </row>
    <row r="66" spans="2:22" s="67" customFormat="1" ht="12.75">
      <c r="B66" s="68"/>
      <c r="C66" s="70" t="s">
        <v>3745</v>
      </c>
      <c r="D66" s="70"/>
      <c r="E66" s="70"/>
      <c r="F66" s="70"/>
      <c r="G66" s="70"/>
      <c r="H66" s="70"/>
      <c r="I66" s="70"/>
      <c r="J66" s="70"/>
      <c r="K66" s="70"/>
      <c r="L66" s="70"/>
      <c r="M66" s="70"/>
      <c r="N66" s="70"/>
      <c r="O66" s="70"/>
      <c r="P66" s="70"/>
      <c r="Q66" s="70"/>
      <c r="R66" s="70"/>
      <c r="S66" s="70"/>
      <c r="T66" s="69"/>
      <c r="V66" s="42"/>
    </row>
    <row r="67" spans="2:22" s="67" customFormat="1" ht="12.75">
      <c r="B67" s="68"/>
      <c r="C67" s="70"/>
      <c r="D67" s="70"/>
      <c r="E67" s="70"/>
      <c r="F67" s="70"/>
      <c r="G67" s="70"/>
      <c r="H67" s="70"/>
      <c r="I67" s="70"/>
      <c r="J67" s="70"/>
      <c r="K67" s="70"/>
      <c r="L67" s="70"/>
      <c r="M67" s="70"/>
      <c r="N67" s="70"/>
      <c r="O67" s="70"/>
      <c r="P67" s="70"/>
      <c r="Q67" s="70"/>
      <c r="R67" s="70"/>
      <c r="S67" s="70"/>
      <c r="T67" s="69"/>
      <c r="V67" s="42"/>
    </row>
    <row r="68" spans="2:22" s="67" customFormat="1" ht="12.75">
      <c r="B68" s="68"/>
      <c r="C68" s="70"/>
      <c r="D68" s="70"/>
      <c r="E68" s="70"/>
      <c r="F68" s="70"/>
      <c r="G68" s="70"/>
      <c r="H68" s="70"/>
      <c r="I68" s="70"/>
      <c r="J68" s="70"/>
      <c r="K68" s="70"/>
      <c r="L68" s="70"/>
      <c r="M68" s="70"/>
      <c r="N68" s="70"/>
      <c r="O68" s="70"/>
      <c r="P68" s="70"/>
      <c r="Q68" s="70"/>
      <c r="R68" s="70"/>
      <c r="S68" s="70"/>
      <c r="T68" s="69"/>
      <c r="V68" s="42"/>
    </row>
    <row r="69" spans="2:22" s="67" customFormat="1" ht="12.75">
      <c r="B69" s="68"/>
      <c r="C69" s="70"/>
      <c r="D69" s="70"/>
      <c r="E69" s="70"/>
      <c r="F69" s="70"/>
      <c r="G69" s="70"/>
      <c r="H69" s="70"/>
      <c r="I69" s="70"/>
      <c r="J69" s="70"/>
      <c r="K69" s="70"/>
      <c r="L69" s="70"/>
      <c r="M69" s="70"/>
      <c r="N69" s="70"/>
      <c r="O69" s="70"/>
      <c r="P69" s="70"/>
      <c r="Q69" s="70"/>
      <c r="R69" s="70"/>
      <c r="S69" s="70"/>
      <c r="T69" s="69"/>
      <c r="V69" s="42"/>
    </row>
    <row r="70" spans="2:22" s="67" customFormat="1" ht="12.75">
      <c r="B70" s="68"/>
      <c r="C70" s="70"/>
      <c r="D70" s="70"/>
      <c r="E70" s="70"/>
      <c r="F70" s="70"/>
      <c r="G70" s="70"/>
      <c r="H70" s="70"/>
      <c r="I70" s="70"/>
      <c r="J70" s="70"/>
      <c r="K70" s="70"/>
      <c r="L70" s="70"/>
      <c r="M70" s="70"/>
      <c r="N70" s="70"/>
      <c r="O70" s="70"/>
      <c r="P70" s="70"/>
      <c r="Q70" s="70"/>
      <c r="R70" s="70"/>
      <c r="S70" s="70"/>
      <c r="T70" s="69"/>
      <c r="V70" s="42"/>
    </row>
    <row r="71" spans="2:22" s="67" customFormat="1" ht="12.75">
      <c r="B71" s="68"/>
      <c r="C71" s="70"/>
      <c r="D71" s="70"/>
      <c r="E71" s="70"/>
      <c r="F71" s="70"/>
      <c r="G71" s="70"/>
      <c r="H71" s="70"/>
      <c r="I71" s="70"/>
      <c r="J71" s="70"/>
      <c r="K71" s="70"/>
      <c r="L71" s="70"/>
      <c r="M71" s="70"/>
      <c r="N71" s="70"/>
      <c r="O71" s="70"/>
      <c r="P71" s="70"/>
      <c r="Q71" s="70"/>
      <c r="R71" s="70"/>
      <c r="S71" s="70"/>
      <c r="T71" s="69"/>
      <c r="V71" s="42"/>
    </row>
    <row r="72" spans="2:22" s="67" customFormat="1" ht="12.75">
      <c r="B72" s="68"/>
      <c r="C72" s="70"/>
      <c r="D72" s="70"/>
      <c r="E72" s="70"/>
      <c r="F72" s="70"/>
      <c r="G72" s="70"/>
      <c r="H72" s="70"/>
      <c r="I72" s="70"/>
      <c r="J72" s="70"/>
      <c r="K72" s="70"/>
      <c r="L72" s="70"/>
      <c r="M72" s="70"/>
      <c r="N72" s="70"/>
      <c r="O72" s="70"/>
      <c r="P72" s="70"/>
      <c r="Q72" s="70"/>
      <c r="R72" s="70"/>
      <c r="S72" s="70"/>
      <c r="T72" s="69"/>
      <c r="V72" s="42"/>
    </row>
    <row r="73" spans="2:22" s="67" customFormat="1" ht="12.75">
      <c r="B73" s="68"/>
      <c r="C73" s="70"/>
      <c r="D73" s="70"/>
      <c r="E73" s="70"/>
      <c r="F73" s="70"/>
      <c r="G73" s="70"/>
      <c r="H73" s="70"/>
      <c r="I73" s="70"/>
      <c r="J73" s="70"/>
      <c r="K73" s="70"/>
      <c r="L73" s="70"/>
      <c r="M73" s="70"/>
      <c r="N73" s="70"/>
      <c r="O73" s="70"/>
      <c r="P73" s="70"/>
      <c r="Q73" s="70"/>
      <c r="R73" s="70"/>
      <c r="S73" s="70"/>
      <c r="T73" s="69"/>
      <c r="V73" s="42"/>
    </row>
    <row r="74" spans="2:20" s="67" customFormat="1" ht="12.75">
      <c r="B74" s="68"/>
      <c r="C74" s="70"/>
      <c r="D74" s="70"/>
      <c r="E74" s="70"/>
      <c r="F74" s="70"/>
      <c r="G74" s="70"/>
      <c r="H74" s="70"/>
      <c r="I74" s="70"/>
      <c r="J74" s="70"/>
      <c r="K74" s="70"/>
      <c r="L74" s="70"/>
      <c r="M74" s="70"/>
      <c r="N74" s="70"/>
      <c r="O74" s="70"/>
      <c r="P74" s="70"/>
      <c r="Q74" s="70"/>
      <c r="R74" s="70"/>
      <c r="S74" s="70"/>
      <c r="T74" s="69"/>
    </row>
    <row r="75" spans="2:20" s="67" customFormat="1" ht="12.75">
      <c r="B75" s="68"/>
      <c r="C75" s="70"/>
      <c r="D75" s="70"/>
      <c r="E75" s="70"/>
      <c r="F75" s="70"/>
      <c r="G75" s="70"/>
      <c r="H75" s="70"/>
      <c r="I75" s="70"/>
      <c r="J75" s="70"/>
      <c r="K75" s="70"/>
      <c r="L75" s="70"/>
      <c r="M75" s="70"/>
      <c r="N75" s="70"/>
      <c r="O75" s="70"/>
      <c r="P75" s="70"/>
      <c r="Q75" s="70"/>
      <c r="R75" s="70"/>
      <c r="S75" s="70"/>
      <c r="T75" s="69"/>
    </row>
    <row r="76" spans="2:20" s="67" customFormat="1" ht="12.75">
      <c r="B76" s="68"/>
      <c r="C76" s="70"/>
      <c r="D76" s="70"/>
      <c r="E76" s="70"/>
      <c r="F76" s="70"/>
      <c r="G76" s="70"/>
      <c r="H76" s="70"/>
      <c r="I76" s="70"/>
      <c r="J76" s="70"/>
      <c r="K76" s="70"/>
      <c r="L76" s="70"/>
      <c r="M76" s="70"/>
      <c r="N76" s="70"/>
      <c r="O76" s="70"/>
      <c r="P76" s="70"/>
      <c r="Q76" s="70"/>
      <c r="R76" s="70"/>
      <c r="S76" s="70"/>
      <c r="T76" s="69"/>
    </row>
    <row r="77" spans="2:20" s="67" customFormat="1" ht="12.75">
      <c r="B77" s="68"/>
      <c r="C77" s="70"/>
      <c r="D77" s="70"/>
      <c r="E77" s="70"/>
      <c r="F77" s="70"/>
      <c r="G77" s="70"/>
      <c r="H77" s="70"/>
      <c r="I77" s="70"/>
      <c r="J77" s="70"/>
      <c r="K77" s="70"/>
      <c r="L77" s="70"/>
      <c r="M77" s="70"/>
      <c r="N77" s="70"/>
      <c r="O77" s="70"/>
      <c r="P77" s="70"/>
      <c r="Q77" s="70"/>
      <c r="R77" s="70"/>
      <c r="S77" s="70"/>
      <c r="T77" s="69"/>
    </row>
    <row r="78" spans="2:20" s="67" customFormat="1" ht="12.75">
      <c r="B78" s="68"/>
      <c r="C78" s="70"/>
      <c r="D78" s="70"/>
      <c r="E78" s="70"/>
      <c r="F78" s="70"/>
      <c r="G78" s="70"/>
      <c r="H78" s="70"/>
      <c r="I78" s="70"/>
      <c r="J78" s="70"/>
      <c r="K78" s="70"/>
      <c r="L78" s="70"/>
      <c r="M78" s="70"/>
      <c r="N78" s="70"/>
      <c r="O78" s="70"/>
      <c r="P78" s="70"/>
      <c r="Q78" s="70"/>
      <c r="R78" s="70"/>
      <c r="S78" s="70"/>
      <c r="T78" s="69"/>
    </row>
    <row r="79" spans="2:20" s="67" customFormat="1" ht="12.75">
      <c r="B79" s="68"/>
      <c r="C79" s="70"/>
      <c r="D79" s="70"/>
      <c r="E79" s="70"/>
      <c r="F79" s="70"/>
      <c r="G79" s="70"/>
      <c r="H79" s="70"/>
      <c r="I79" s="70"/>
      <c r="J79" s="70"/>
      <c r="K79" s="70"/>
      <c r="L79" s="70"/>
      <c r="M79" s="70"/>
      <c r="N79" s="70"/>
      <c r="O79" s="70"/>
      <c r="P79" s="70"/>
      <c r="Q79" s="70"/>
      <c r="R79" s="70"/>
      <c r="S79" s="70"/>
      <c r="T79" s="69"/>
    </row>
    <row r="80" spans="2:20" s="67" customFormat="1" ht="12.75">
      <c r="B80" s="68"/>
      <c r="C80" s="70"/>
      <c r="D80" s="70"/>
      <c r="E80" s="70"/>
      <c r="F80" s="70"/>
      <c r="G80" s="70"/>
      <c r="H80" s="70"/>
      <c r="I80" s="70"/>
      <c r="J80" s="70"/>
      <c r="K80" s="70"/>
      <c r="L80" s="70"/>
      <c r="M80" s="70"/>
      <c r="N80" s="70"/>
      <c r="O80" s="70"/>
      <c r="P80" s="70"/>
      <c r="Q80" s="70"/>
      <c r="R80" s="70"/>
      <c r="S80" s="70"/>
      <c r="T80" s="69"/>
    </row>
    <row r="81" spans="2:20" s="67" customFormat="1" ht="12.75">
      <c r="B81" s="68"/>
      <c r="C81" s="70"/>
      <c r="D81" s="70"/>
      <c r="E81" s="70"/>
      <c r="F81" s="70"/>
      <c r="G81" s="70"/>
      <c r="H81" s="70"/>
      <c r="I81" s="70"/>
      <c r="J81" s="70"/>
      <c r="K81" s="70"/>
      <c r="L81" s="70"/>
      <c r="M81" s="70"/>
      <c r="N81" s="70"/>
      <c r="O81" s="70"/>
      <c r="P81" s="70"/>
      <c r="Q81" s="70"/>
      <c r="R81" s="70"/>
      <c r="S81" s="70"/>
      <c r="T81" s="69"/>
    </row>
    <row r="82" spans="2:20" s="67" customFormat="1" ht="12.75">
      <c r="B82" s="68"/>
      <c r="C82" s="70"/>
      <c r="D82" s="70"/>
      <c r="E82" s="70"/>
      <c r="F82" s="70"/>
      <c r="G82" s="70"/>
      <c r="H82" s="70"/>
      <c r="I82" s="70"/>
      <c r="J82" s="70"/>
      <c r="K82" s="70"/>
      <c r="L82" s="70"/>
      <c r="M82" s="70"/>
      <c r="N82" s="70"/>
      <c r="O82" s="70"/>
      <c r="P82" s="70"/>
      <c r="Q82" s="70"/>
      <c r="R82" s="70"/>
      <c r="S82" s="70"/>
      <c r="T82" s="69"/>
    </row>
    <row r="83" spans="2:20" s="67" customFormat="1" ht="12.75">
      <c r="B83" s="68"/>
      <c r="C83" s="70"/>
      <c r="D83" s="70"/>
      <c r="E83" s="70"/>
      <c r="F83" s="70"/>
      <c r="G83" s="70"/>
      <c r="H83" s="70"/>
      <c r="I83" s="70"/>
      <c r="J83" s="70"/>
      <c r="K83" s="70"/>
      <c r="L83" s="70"/>
      <c r="M83" s="70"/>
      <c r="N83" s="70"/>
      <c r="O83" s="70"/>
      <c r="P83" s="70"/>
      <c r="Q83" s="70"/>
      <c r="R83" s="70"/>
      <c r="S83" s="70"/>
      <c r="T83" s="69"/>
    </row>
    <row r="84" spans="2:20" s="67" customFormat="1" ht="12.75">
      <c r="B84" s="68"/>
      <c r="C84" s="70"/>
      <c r="D84" s="70"/>
      <c r="E84" s="70"/>
      <c r="F84" s="70"/>
      <c r="G84" s="70"/>
      <c r="H84" s="70"/>
      <c r="I84" s="70"/>
      <c r="J84" s="70"/>
      <c r="K84" s="70"/>
      <c r="L84" s="70"/>
      <c r="M84" s="70"/>
      <c r="N84" s="70"/>
      <c r="O84" s="70"/>
      <c r="P84" s="70"/>
      <c r="Q84" s="70"/>
      <c r="R84" s="70"/>
      <c r="S84" s="70"/>
      <c r="T84" s="69"/>
    </row>
    <row r="85" spans="2:20" s="67" customFormat="1" ht="12.75">
      <c r="B85" s="68"/>
      <c r="C85" s="70"/>
      <c r="D85" s="70"/>
      <c r="E85" s="70"/>
      <c r="F85" s="70"/>
      <c r="G85" s="70"/>
      <c r="H85" s="70"/>
      <c r="I85" s="70"/>
      <c r="J85" s="70"/>
      <c r="K85" s="70"/>
      <c r="L85" s="70"/>
      <c r="M85" s="70"/>
      <c r="N85" s="70"/>
      <c r="O85" s="70"/>
      <c r="P85" s="70"/>
      <c r="Q85" s="70"/>
      <c r="R85" s="70"/>
      <c r="S85" s="70"/>
      <c r="T85" s="69"/>
    </row>
    <row r="86" spans="2:20" s="67" customFormat="1" ht="12.75">
      <c r="B86" s="68"/>
      <c r="C86" s="70"/>
      <c r="D86" s="70"/>
      <c r="E86" s="70"/>
      <c r="F86" s="70"/>
      <c r="G86" s="70"/>
      <c r="H86" s="70"/>
      <c r="I86" s="70"/>
      <c r="J86" s="70"/>
      <c r="K86" s="70"/>
      <c r="L86" s="70"/>
      <c r="M86" s="70"/>
      <c r="N86" s="70"/>
      <c r="O86" s="70"/>
      <c r="P86" s="70"/>
      <c r="Q86" s="70"/>
      <c r="R86" s="70"/>
      <c r="S86" s="70"/>
      <c r="T86" s="69"/>
    </row>
    <row r="87" spans="2:20" s="67" customFormat="1" ht="12.75">
      <c r="B87" s="68"/>
      <c r="C87" s="70"/>
      <c r="D87" s="70"/>
      <c r="E87" s="70"/>
      <c r="F87" s="70"/>
      <c r="G87" s="70"/>
      <c r="H87" s="70"/>
      <c r="I87" s="70"/>
      <c r="J87" s="70"/>
      <c r="K87" s="70"/>
      <c r="L87" s="70"/>
      <c r="M87" s="70"/>
      <c r="N87" s="70"/>
      <c r="O87" s="70"/>
      <c r="P87" s="70"/>
      <c r="Q87" s="70"/>
      <c r="R87" s="70"/>
      <c r="S87" s="70"/>
      <c r="T87" s="69"/>
    </row>
    <row r="88" spans="2:20" s="67" customFormat="1" ht="12.75">
      <c r="B88" s="68"/>
      <c r="C88" s="70"/>
      <c r="D88" s="70"/>
      <c r="E88" s="70"/>
      <c r="F88" s="70"/>
      <c r="G88" s="70"/>
      <c r="H88" s="70"/>
      <c r="I88" s="70"/>
      <c r="J88" s="70"/>
      <c r="K88" s="70"/>
      <c r="L88" s="70"/>
      <c r="M88" s="70"/>
      <c r="N88" s="70"/>
      <c r="O88" s="70"/>
      <c r="P88" s="70"/>
      <c r="Q88" s="70"/>
      <c r="R88" s="70"/>
      <c r="S88" s="70"/>
      <c r="T88" s="69"/>
    </row>
    <row r="89" spans="2:20" s="67" customFormat="1" ht="12.75">
      <c r="B89" s="68"/>
      <c r="C89" s="70"/>
      <c r="D89" s="70"/>
      <c r="E89" s="70"/>
      <c r="F89" s="70"/>
      <c r="G89" s="70"/>
      <c r="H89" s="70"/>
      <c r="I89" s="70"/>
      <c r="J89" s="70"/>
      <c r="K89" s="70"/>
      <c r="L89" s="70"/>
      <c r="M89" s="70"/>
      <c r="N89" s="70"/>
      <c r="O89" s="70"/>
      <c r="P89" s="70"/>
      <c r="Q89" s="70"/>
      <c r="R89" s="70"/>
      <c r="S89" s="70"/>
      <c r="T89" s="69"/>
    </row>
    <row r="90" spans="2:20" s="67" customFormat="1" ht="12.75">
      <c r="B90" s="68"/>
      <c r="T90" s="69"/>
    </row>
    <row r="91" spans="1:20" ht="12.75">
      <c r="A91" s="15"/>
      <c r="B91" s="18" t="s">
        <v>132</v>
      </c>
      <c r="C91" s="19"/>
      <c r="D91" s="15"/>
      <c r="E91" s="15"/>
      <c r="F91" s="15"/>
      <c r="G91" s="15"/>
      <c r="H91" s="15"/>
      <c r="I91" s="15"/>
      <c r="J91" s="15"/>
      <c r="K91" s="15"/>
      <c r="L91" s="15"/>
      <c r="M91" s="15"/>
      <c r="N91" s="15"/>
      <c r="O91" s="15"/>
      <c r="P91" s="15"/>
      <c r="Q91" s="15"/>
      <c r="R91" s="15"/>
      <c r="S91" s="15"/>
      <c r="T91" s="15"/>
    </row>
    <row r="92" spans="1:20" ht="12.75">
      <c r="A92" s="15"/>
      <c r="B92" s="18"/>
      <c r="C92" s="20">
        <v>1</v>
      </c>
      <c r="D92" s="20">
        <v>2</v>
      </c>
      <c r="E92" s="20">
        <v>3</v>
      </c>
      <c r="F92" s="20">
        <v>4</v>
      </c>
      <c r="G92" s="20">
        <v>5</v>
      </c>
      <c r="H92" s="20">
        <v>6</v>
      </c>
      <c r="I92" s="20">
        <v>7</v>
      </c>
      <c r="J92" s="20">
        <v>8</v>
      </c>
      <c r="K92" s="20"/>
      <c r="L92" s="20">
        <v>9</v>
      </c>
      <c r="M92" s="20">
        <v>10</v>
      </c>
      <c r="N92" s="20">
        <v>11</v>
      </c>
      <c r="O92" s="20">
        <v>12</v>
      </c>
      <c r="P92" s="20">
        <v>13</v>
      </c>
      <c r="Q92" s="20">
        <v>14</v>
      </c>
      <c r="R92" s="20">
        <v>15</v>
      </c>
      <c r="S92" s="20">
        <v>16</v>
      </c>
      <c r="T92" s="20"/>
    </row>
    <row r="93" spans="1:20" ht="12.75">
      <c r="A93" s="19">
        <v>1</v>
      </c>
      <c r="B93" s="18" t="s">
        <v>133</v>
      </c>
      <c r="C93" s="16">
        <v>2</v>
      </c>
      <c r="D93" s="16">
        <v>3</v>
      </c>
      <c r="E93" s="16">
        <v>4</v>
      </c>
      <c r="F93" s="16">
        <v>6</v>
      </c>
      <c r="G93" s="16">
        <v>7</v>
      </c>
      <c r="H93" s="16">
        <v>10</v>
      </c>
      <c r="I93" s="16">
        <v>11</v>
      </c>
      <c r="J93" s="19">
        <v>13</v>
      </c>
      <c r="K93" s="19"/>
      <c r="L93" s="16">
        <v>14</v>
      </c>
      <c r="M93" s="16">
        <v>15</v>
      </c>
      <c r="N93" s="16">
        <v>18</v>
      </c>
      <c r="O93" s="16">
        <v>20</v>
      </c>
      <c r="P93" s="16">
        <v>21</v>
      </c>
      <c r="Q93" s="16">
        <v>22</v>
      </c>
      <c r="R93" s="16">
        <v>23</v>
      </c>
      <c r="S93" s="16">
        <v>24</v>
      </c>
      <c r="T93" s="21">
        <v>1</v>
      </c>
    </row>
    <row r="94" spans="1:20" ht="12.75">
      <c r="A94" s="19">
        <v>2</v>
      </c>
      <c r="B94" s="18" t="s">
        <v>139</v>
      </c>
      <c r="C94" s="16">
        <v>1</v>
      </c>
      <c r="D94" s="16">
        <v>5</v>
      </c>
      <c r="E94" s="16">
        <v>6</v>
      </c>
      <c r="F94" s="16">
        <v>8</v>
      </c>
      <c r="G94" s="16">
        <v>10</v>
      </c>
      <c r="H94" s="16">
        <v>11</v>
      </c>
      <c r="I94" s="16">
        <v>12</v>
      </c>
      <c r="J94" s="16">
        <v>14</v>
      </c>
      <c r="K94" s="16"/>
      <c r="L94" s="16">
        <v>17</v>
      </c>
      <c r="M94" s="16">
        <v>18</v>
      </c>
      <c r="N94" s="16">
        <v>19</v>
      </c>
      <c r="O94" s="16">
        <v>20</v>
      </c>
      <c r="P94" s="16">
        <v>21</v>
      </c>
      <c r="Q94" s="16">
        <v>22</v>
      </c>
      <c r="R94" s="16">
        <v>23</v>
      </c>
      <c r="S94" s="16">
        <v>24</v>
      </c>
      <c r="T94" s="21">
        <v>2</v>
      </c>
    </row>
    <row r="95" spans="1:20" ht="12.75">
      <c r="A95" s="19">
        <v>3</v>
      </c>
      <c r="B95" s="18" t="s">
        <v>916</v>
      </c>
      <c r="C95" s="16">
        <v>1</v>
      </c>
      <c r="D95" s="16">
        <v>4</v>
      </c>
      <c r="E95" s="16">
        <v>5</v>
      </c>
      <c r="F95" s="16">
        <v>6</v>
      </c>
      <c r="G95" s="16">
        <v>7</v>
      </c>
      <c r="H95" s="16">
        <v>8</v>
      </c>
      <c r="I95" s="19">
        <v>9</v>
      </c>
      <c r="J95" s="16">
        <v>11</v>
      </c>
      <c r="K95" s="16"/>
      <c r="L95" s="16">
        <v>13</v>
      </c>
      <c r="M95" s="16">
        <v>14</v>
      </c>
      <c r="N95" s="16">
        <v>18</v>
      </c>
      <c r="O95" s="16">
        <v>19</v>
      </c>
      <c r="P95" s="16">
        <v>21</v>
      </c>
      <c r="Q95" s="16">
        <v>22</v>
      </c>
      <c r="R95" s="16">
        <v>23</v>
      </c>
      <c r="S95" s="16">
        <v>24</v>
      </c>
      <c r="T95" s="21">
        <v>3</v>
      </c>
    </row>
    <row r="96" spans="1:20" ht="12.75">
      <c r="A96" s="19">
        <v>4</v>
      </c>
      <c r="B96" s="18" t="s">
        <v>345</v>
      </c>
      <c r="C96" s="16">
        <v>1</v>
      </c>
      <c r="D96" s="16">
        <v>3</v>
      </c>
      <c r="E96" s="19">
        <v>5</v>
      </c>
      <c r="F96" s="16">
        <v>6</v>
      </c>
      <c r="G96" s="16">
        <v>9</v>
      </c>
      <c r="H96" s="16">
        <v>10</v>
      </c>
      <c r="I96" s="16">
        <v>12</v>
      </c>
      <c r="J96" s="16">
        <v>13</v>
      </c>
      <c r="K96" s="16"/>
      <c r="L96" s="16">
        <v>14</v>
      </c>
      <c r="M96" s="16">
        <v>15</v>
      </c>
      <c r="N96" s="16">
        <v>16</v>
      </c>
      <c r="O96" s="16">
        <v>17</v>
      </c>
      <c r="P96" s="16">
        <v>18</v>
      </c>
      <c r="Q96" s="16">
        <v>20</v>
      </c>
      <c r="R96" s="16">
        <v>23</v>
      </c>
      <c r="S96" s="16">
        <v>24</v>
      </c>
      <c r="T96" s="21">
        <v>4</v>
      </c>
    </row>
    <row r="97" spans="1:20" ht="12.75">
      <c r="A97" s="19">
        <v>5</v>
      </c>
      <c r="B97" s="18" t="s">
        <v>346</v>
      </c>
      <c r="C97" s="16">
        <v>2</v>
      </c>
      <c r="D97" s="16">
        <v>3</v>
      </c>
      <c r="E97" s="16">
        <v>4</v>
      </c>
      <c r="F97" s="16">
        <v>7</v>
      </c>
      <c r="G97" s="16">
        <v>9</v>
      </c>
      <c r="H97" s="16">
        <v>10</v>
      </c>
      <c r="I97" s="16">
        <v>12</v>
      </c>
      <c r="J97" s="16">
        <v>13</v>
      </c>
      <c r="K97" s="16"/>
      <c r="L97" s="16">
        <v>15</v>
      </c>
      <c r="M97" s="16">
        <v>16</v>
      </c>
      <c r="N97" s="16">
        <v>17</v>
      </c>
      <c r="O97" s="16">
        <v>19</v>
      </c>
      <c r="P97" s="16">
        <v>20</v>
      </c>
      <c r="Q97" s="16">
        <v>22</v>
      </c>
      <c r="R97" s="19">
        <v>23</v>
      </c>
      <c r="S97" s="16">
        <v>24</v>
      </c>
      <c r="T97" s="21">
        <v>5</v>
      </c>
    </row>
    <row r="98" spans="1:20" ht="12.75">
      <c r="A98" s="19">
        <v>6</v>
      </c>
      <c r="B98" s="18" t="s">
        <v>138</v>
      </c>
      <c r="C98" s="16">
        <v>1</v>
      </c>
      <c r="D98" s="16">
        <v>2</v>
      </c>
      <c r="E98" s="16">
        <v>3</v>
      </c>
      <c r="F98" s="16">
        <v>4</v>
      </c>
      <c r="G98" s="19">
        <v>8</v>
      </c>
      <c r="H98" s="16">
        <v>9</v>
      </c>
      <c r="I98" s="16">
        <v>10</v>
      </c>
      <c r="J98" s="16">
        <v>11</v>
      </c>
      <c r="K98" s="16"/>
      <c r="L98" s="16">
        <v>13</v>
      </c>
      <c r="M98" s="16">
        <v>15</v>
      </c>
      <c r="N98" s="16">
        <v>17</v>
      </c>
      <c r="O98" s="16">
        <v>18</v>
      </c>
      <c r="P98" s="16">
        <v>19</v>
      </c>
      <c r="Q98" s="16">
        <v>21</v>
      </c>
      <c r="R98" s="16">
        <v>23</v>
      </c>
      <c r="S98" s="16">
        <v>24</v>
      </c>
      <c r="T98" s="21">
        <v>6</v>
      </c>
    </row>
    <row r="99" spans="1:20" ht="12.75">
      <c r="A99" s="19">
        <v>7</v>
      </c>
      <c r="B99" s="18" t="s">
        <v>2980</v>
      </c>
      <c r="C99" s="16">
        <v>1</v>
      </c>
      <c r="D99" s="16">
        <v>3</v>
      </c>
      <c r="E99" s="16">
        <v>5</v>
      </c>
      <c r="F99" s="16">
        <v>9</v>
      </c>
      <c r="G99" s="16">
        <v>10</v>
      </c>
      <c r="H99" s="16">
        <v>11</v>
      </c>
      <c r="I99" s="16">
        <v>12</v>
      </c>
      <c r="J99" s="16">
        <v>13</v>
      </c>
      <c r="K99" s="16"/>
      <c r="L99" s="16">
        <v>14</v>
      </c>
      <c r="M99" s="16">
        <v>15</v>
      </c>
      <c r="N99" s="19">
        <v>17</v>
      </c>
      <c r="O99" s="16">
        <v>18</v>
      </c>
      <c r="P99" s="16">
        <v>19</v>
      </c>
      <c r="Q99" s="16">
        <v>20</v>
      </c>
      <c r="R99" s="16">
        <v>21</v>
      </c>
      <c r="S99" s="16">
        <v>23</v>
      </c>
      <c r="T99" s="21">
        <v>7</v>
      </c>
    </row>
    <row r="100" spans="1:20" ht="12.75">
      <c r="A100" s="19">
        <v>8</v>
      </c>
      <c r="B100" s="18" t="s">
        <v>2973</v>
      </c>
      <c r="C100" s="16">
        <v>2</v>
      </c>
      <c r="D100" s="16">
        <v>3</v>
      </c>
      <c r="E100" s="19">
        <v>6</v>
      </c>
      <c r="F100" s="16">
        <v>9</v>
      </c>
      <c r="G100" s="16">
        <v>10</v>
      </c>
      <c r="H100" s="16">
        <v>13</v>
      </c>
      <c r="I100" s="16">
        <v>14</v>
      </c>
      <c r="J100" s="16">
        <v>16</v>
      </c>
      <c r="K100" s="16"/>
      <c r="L100" s="16">
        <v>17</v>
      </c>
      <c r="M100" s="16">
        <v>18</v>
      </c>
      <c r="N100" s="16">
        <v>19</v>
      </c>
      <c r="O100" s="16">
        <v>20</v>
      </c>
      <c r="P100" s="16">
        <v>21</v>
      </c>
      <c r="Q100" s="16">
        <v>22</v>
      </c>
      <c r="R100" s="16">
        <v>23</v>
      </c>
      <c r="S100" s="16">
        <v>24</v>
      </c>
      <c r="T100" s="21">
        <v>8</v>
      </c>
    </row>
    <row r="101" spans="1:20" ht="12.75">
      <c r="A101" s="19">
        <v>9</v>
      </c>
      <c r="B101" s="18" t="s">
        <v>140</v>
      </c>
      <c r="C101" s="16">
        <v>3</v>
      </c>
      <c r="D101" s="16">
        <v>4</v>
      </c>
      <c r="E101" s="16">
        <v>5</v>
      </c>
      <c r="F101" s="16">
        <v>6</v>
      </c>
      <c r="G101" s="16">
        <v>7</v>
      </c>
      <c r="H101" s="16">
        <v>8</v>
      </c>
      <c r="I101" s="16">
        <v>10</v>
      </c>
      <c r="J101" s="19">
        <v>11</v>
      </c>
      <c r="K101" s="19"/>
      <c r="L101" s="16">
        <v>13</v>
      </c>
      <c r="M101" s="16">
        <v>15</v>
      </c>
      <c r="N101" s="16">
        <v>16</v>
      </c>
      <c r="O101" s="16">
        <v>17</v>
      </c>
      <c r="P101" s="16">
        <v>18</v>
      </c>
      <c r="Q101" s="16">
        <v>19</v>
      </c>
      <c r="R101" s="16">
        <v>21</v>
      </c>
      <c r="S101" s="16">
        <v>23</v>
      </c>
      <c r="T101" s="21">
        <v>9</v>
      </c>
    </row>
    <row r="102" spans="1:20" ht="12.75">
      <c r="A102" s="19">
        <v>10</v>
      </c>
      <c r="B102" s="18" t="s">
        <v>1292</v>
      </c>
      <c r="C102" s="16">
        <v>1</v>
      </c>
      <c r="D102" s="16">
        <v>2</v>
      </c>
      <c r="E102" s="16">
        <v>4</v>
      </c>
      <c r="F102" s="16">
        <v>5</v>
      </c>
      <c r="G102" s="16">
        <v>6</v>
      </c>
      <c r="H102" s="16">
        <v>7</v>
      </c>
      <c r="I102" s="16">
        <v>8</v>
      </c>
      <c r="J102" s="16">
        <v>9</v>
      </c>
      <c r="K102" s="16"/>
      <c r="L102" s="16">
        <v>11</v>
      </c>
      <c r="M102" s="16">
        <v>12</v>
      </c>
      <c r="N102" s="16">
        <v>13</v>
      </c>
      <c r="O102" s="16">
        <v>14</v>
      </c>
      <c r="P102" s="16">
        <v>16</v>
      </c>
      <c r="Q102" s="16">
        <v>21</v>
      </c>
      <c r="R102" s="16">
        <v>22</v>
      </c>
      <c r="S102" s="16">
        <v>24</v>
      </c>
      <c r="T102" s="21">
        <v>10</v>
      </c>
    </row>
    <row r="103" spans="1:20" ht="12.75">
      <c r="A103" s="19">
        <v>11</v>
      </c>
      <c r="B103" s="18" t="s">
        <v>592</v>
      </c>
      <c r="C103" s="16">
        <v>1</v>
      </c>
      <c r="D103" s="16">
        <v>2</v>
      </c>
      <c r="E103" s="16">
        <v>3</v>
      </c>
      <c r="F103" s="16">
        <v>6</v>
      </c>
      <c r="G103" s="16">
        <v>7</v>
      </c>
      <c r="H103" s="16">
        <v>9</v>
      </c>
      <c r="I103" s="16">
        <v>10</v>
      </c>
      <c r="J103" s="16">
        <v>12</v>
      </c>
      <c r="K103" s="16"/>
      <c r="L103" s="16">
        <v>15</v>
      </c>
      <c r="M103" s="16">
        <v>16</v>
      </c>
      <c r="N103" s="16">
        <v>17</v>
      </c>
      <c r="O103" s="19">
        <v>20</v>
      </c>
      <c r="P103" s="16">
        <v>21</v>
      </c>
      <c r="Q103" s="16">
        <v>22</v>
      </c>
      <c r="R103" s="16">
        <v>23</v>
      </c>
      <c r="S103" s="16">
        <v>24</v>
      </c>
      <c r="T103" s="21">
        <v>11</v>
      </c>
    </row>
    <row r="104" spans="1:20" ht="12.75">
      <c r="A104" s="19">
        <v>12</v>
      </c>
      <c r="B104" s="18" t="s">
        <v>2004</v>
      </c>
      <c r="C104" s="16">
        <v>2</v>
      </c>
      <c r="D104" s="16">
        <v>4</v>
      </c>
      <c r="E104" s="16">
        <v>5</v>
      </c>
      <c r="F104" s="16">
        <v>7</v>
      </c>
      <c r="G104" s="16">
        <v>10</v>
      </c>
      <c r="H104" s="16">
        <v>11</v>
      </c>
      <c r="I104" s="16">
        <v>13</v>
      </c>
      <c r="J104" s="16">
        <v>14</v>
      </c>
      <c r="K104" s="16"/>
      <c r="L104" s="16">
        <v>15</v>
      </c>
      <c r="M104" s="19">
        <v>16</v>
      </c>
      <c r="N104" s="16">
        <v>18</v>
      </c>
      <c r="O104" s="16">
        <v>19</v>
      </c>
      <c r="P104" s="16">
        <v>20</v>
      </c>
      <c r="Q104" s="16">
        <v>21</v>
      </c>
      <c r="R104" s="16">
        <v>22</v>
      </c>
      <c r="S104" s="16">
        <v>24</v>
      </c>
      <c r="T104" s="21">
        <v>12</v>
      </c>
    </row>
    <row r="105" spans="1:20" ht="12.75">
      <c r="A105" s="19">
        <v>13</v>
      </c>
      <c r="B105" s="18" t="s">
        <v>141</v>
      </c>
      <c r="C105" s="19">
        <v>1</v>
      </c>
      <c r="D105" s="16">
        <v>3</v>
      </c>
      <c r="E105" s="16">
        <v>4</v>
      </c>
      <c r="F105" s="16">
        <v>5</v>
      </c>
      <c r="G105" s="16">
        <v>6</v>
      </c>
      <c r="H105" s="16">
        <v>7</v>
      </c>
      <c r="I105" s="16">
        <v>8</v>
      </c>
      <c r="J105" s="16">
        <v>9</v>
      </c>
      <c r="K105" s="16"/>
      <c r="L105" s="16">
        <v>10</v>
      </c>
      <c r="M105" s="16">
        <v>12</v>
      </c>
      <c r="N105" s="16">
        <v>16</v>
      </c>
      <c r="O105" s="16">
        <v>18</v>
      </c>
      <c r="P105" s="16">
        <v>19</v>
      </c>
      <c r="Q105" s="16">
        <v>20</v>
      </c>
      <c r="R105" s="16">
        <v>21</v>
      </c>
      <c r="S105" s="16">
        <v>22</v>
      </c>
      <c r="T105" s="21">
        <v>13</v>
      </c>
    </row>
    <row r="106" spans="1:20" ht="12.75">
      <c r="A106" s="19">
        <v>14</v>
      </c>
      <c r="B106" s="18" t="s">
        <v>2972</v>
      </c>
      <c r="C106" s="16">
        <v>1</v>
      </c>
      <c r="D106" s="16">
        <v>2</v>
      </c>
      <c r="E106" s="19">
        <v>3</v>
      </c>
      <c r="F106" s="16">
        <v>4</v>
      </c>
      <c r="G106" s="16">
        <v>7</v>
      </c>
      <c r="H106" s="16">
        <v>8</v>
      </c>
      <c r="I106" s="16">
        <v>10</v>
      </c>
      <c r="J106" s="16">
        <v>12</v>
      </c>
      <c r="K106" s="16"/>
      <c r="L106" s="16">
        <v>15</v>
      </c>
      <c r="M106" s="16">
        <v>16</v>
      </c>
      <c r="N106" s="16">
        <v>17</v>
      </c>
      <c r="O106" s="16">
        <v>18</v>
      </c>
      <c r="P106" s="16">
        <v>19</v>
      </c>
      <c r="Q106" s="16">
        <v>20</v>
      </c>
      <c r="R106" s="16">
        <v>22</v>
      </c>
      <c r="S106" s="16">
        <v>23</v>
      </c>
      <c r="T106" s="21">
        <v>14</v>
      </c>
    </row>
    <row r="107" spans="1:20" ht="12.75">
      <c r="A107" s="19">
        <v>15</v>
      </c>
      <c r="B107" s="18" t="s">
        <v>915</v>
      </c>
      <c r="C107" s="16">
        <v>1</v>
      </c>
      <c r="D107" s="16">
        <v>4</v>
      </c>
      <c r="E107" s="16">
        <v>5</v>
      </c>
      <c r="F107" s="16">
        <v>6</v>
      </c>
      <c r="G107" s="16">
        <v>7</v>
      </c>
      <c r="H107" s="16">
        <v>9</v>
      </c>
      <c r="I107" s="16">
        <v>11</v>
      </c>
      <c r="J107" s="16">
        <v>12</v>
      </c>
      <c r="K107" s="16"/>
      <c r="L107" s="19">
        <v>14</v>
      </c>
      <c r="M107" s="16">
        <v>16</v>
      </c>
      <c r="N107" s="16">
        <v>18</v>
      </c>
      <c r="O107" s="16">
        <v>19</v>
      </c>
      <c r="P107" s="16">
        <v>20</v>
      </c>
      <c r="Q107" s="16">
        <v>22</v>
      </c>
      <c r="R107" s="16">
        <v>23</v>
      </c>
      <c r="S107" s="16">
        <v>24</v>
      </c>
      <c r="T107" s="21">
        <v>15</v>
      </c>
    </row>
    <row r="108" spans="1:20" ht="12.75">
      <c r="A108" s="19">
        <v>16</v>
      </c>
      <c r="B108" s="18" t="s">
        <v>142</v>
      </c>
      <c r="C108" s="16">
        <v>4</v>
      </c>
      <c r="D108" s="16">
        <v>5</v>
      </c>
      <c r="E108" s="16">
        <v>8</v>
      </c>
      <c r="F108" s="16">
        <v>9</v>
      </c>
      <c r="G108" s="16">
        <v>10</v>
      </c>
      <c r="H108" s="16">
        <v>11</v>
      </c>
      <c r="I108" s="16">
        <v>12</v>
      </c>
      <c r="J108" s="16">
        <v>13</v>
      </c>
      <c r="K108" s="16"/>
      <c r="L108" s="16">
        <v>14</v>
      </c>
      <c r="M108" s="16">
        <v>15</v>
      </c>
      <c r="N108" s="16">
        <v>17</v>
      </c>
      <c r="O108" s="16">
        <v>19</v>
      </c>
      <c r="P108" s="16">
        <v>20</v>
      </c>
      <c r="Q108" s="19">
        <v>21</v>
      </c>
      <c r="R108" s="16">
        <v>22</v>
      </c>
      <c r="S108" s="16">
        <v>24</v>
      </c>
      <c r="T108" s="21">
        <v>16</v>
      </c>
    </row>
    <row r="109" spans="1:20" ht="12.75">
      <c r="A109" s="19">
        <v>17</v>
      </c>
      <c r="B109" s="18" t="s">
        <v>2007</v>
      </c>
      <c r="C109" s="16">
        <v>2</v>
      </c>
      <c r="D109" s="16">
        <v>4</v>
      </c>
      <c r="E109" s="16">
        <v>5</v>
      </c>
      <c r="F109" s="16">
        <v>6</v>
      </c>
      <c r="G109" s="16">
        <v>7</v>
      </c>
      <c r="H109" s="19">
        <v>8</v>
      </c>
      <c r="I109" s="16">
        <v>9</v>
      </c>
      <c r="J109" s="16">
        <v>11</v>
      </c>
      <c r="K109" s="16"/>
      <c r="L109" s="16">
        <v>14</v>
      </c>
      <c r="M109" s="16">
        <v>16</v>
      </c>
      <c r="N109" s="16">
        <v>18</v>
      </c>
      <c r="O109" s="16">
        <v>19</v>
      </c>
      <c r="P109" s="16">
        <v>20</v>
      </c>
      <c r="Q109" s="16">
        <v>21</v>
      </c>
      <c r="R109" s="16">
        <v>22</v>
      </c>
      <c r="S109" s="16">
        <v>23</v>
      </c>
      <c r="T109" s="21">
        <v>17</v>
      </c>
    </row>
    <row r="110" spans="1:20" ht="12.75">
      <c r="A110" s="19">
        <v>18</v>
      </c>
      <c r="B110" s="18" t="s">
        <v>134</v>
      </c>
      <c r="C110" s="16">
        <v>1</v>
      </c>
      <c r="D110" s="16">
        <v>2</v>
      </c>
      <c r="E110" s="19">
        <v>3</v>
      </c>
      <c r="F110" s="16">
        <v>4</v>
      </c>
      <c r="G110" s="16">
        <v>6</v>
      </c>
      <c r="H110" s="16">
        <v>7</v>
      </c>
      <c r="I110" s="16">
        <v>8</v>
      </c>
      <c r="J110" s="16">
        <v>9</v>
      </c>
      <c r="K110" s="16"/>
      <c r="L110" s="16">
        <v>12</v>
      </c>
      <c r="M110" s="16">
        <v>13</v>
      </c>
      <c r="N110" s="16">
        <v>14</v>
      </c>
      <c r="O110" s="16">
        <v>15</v>
      </c>
      <c r="P110" s="16">
        <v>17</v>
      </c>
      <c r="Q110" s="16">
        <v>19</v>
      </c>
      <c r="R110" s="16">
        <v>20</v>
      </c>
      <c r="S110" s="16">
        <v>21</v>
      </c>
      <c r="T110" s="21">
        <v>18</v>
      </c>
    </row>
    <row r="111" spans="1:20" ht="12.75">
      <c r="A111" s="19">
        <v>19</v>
      </c>
      <c r="B111" s="18" t="s">
        <v>135</v>
      </c>
      <c r="C111" s="16">
        <v>2</v>
      </c>
      <c r="D111" s="16">
        <v>3</v>
      </c>
      <c r="E111" s="16">
        <v>5</v>
      </c>
      <c r="F111" s="16">
        <v>6</v>
      </c>
      <c r="G111" s="16">
        <v>7</v>
      </c>
      <c r="H111" s="16">
        <v>8</v>
      </c>
      <c r="I111" s="16">
        <v>9</v>
      </c>
      <c r="J111" s="16">
        <v>12</v>
      </c>
      <c r="K111" s="16"/>
      <c r="L111" s="16">
        <v>13</v>
      </c>
      <c r="M111" s="16">
        <v>14</v>
      </c>
      <c r="N111" s="19">
        <v>15</v>
      </c>
      <c r="O111" s="16">
        <v>16</v>
      </c>
      <c r="P111" s="16">
        <v>17</v>
      </c>
      <c r="Q111" s="16">
        <v>18</v>
      </c>
      <c r="R111" s="16">
        <v>22</v>
      </c>
      <c r="S111" s="16">
        <v>24</v>
      </c>
      <c r="T111" s="21">
        <v>19</v>
      </c>
    </row>
    <row r="112" spans="1:20" ht="12.75">
      <c r="A112" s="19">
        <v>20</v>
      </c>
      <c r="B112" s="18" t="s">
        <v>136</v>
      </c>
      <c r="C112" s="16">
        <v>1</v>
      </c>
      <c r="D112" s="16">
        <v>2</v>
      </c>
      <c r="E112" s="16">
        <v>4</v>
      </c>
      <c r="F112" s="16">
        <v>5</v>
      </c>
      <c r="G112" s="16">
        <v>7</v>
      </c>
      <c r="H112" s="16">
        <v>8</v>
      </c>
      <c r="I112" s="16">
        <v>11</v>
      </c>
      <c r="J112" s="16">
        <v>12</v>
      </c>
      <c r="K112" s="16"/>
      <c r="L112" s="16">
        <v>13</v>
      </c>
      <c r="M112" s="16">
        <v>14</v>
      </c>
      <c r="N112" s="19">
        <v>15</v>
      </c>
      <c r="O112" s="16">
        <v>16</v>
      </c>
      <c r="P112" s="16">
        <v>17</v>
      </c>
      <c r="Q112" s="16">
        <v>18</v>
      </c>
      <c r="R112" s="16">
        <v>23</v>
      </c>
      <c r="S112" s="16">
        <v>24</v>
      </c>
      <c r="T112" s="21">
        <v>20</v>
      </c>
    </row>
    <row r="113" spans="1:20" ht="12.75">
      <c r="A113" s="19">
        <v>21</v>
      </c>
      <c r="B113" s="18" t="s">
        <v>137</v>
      </c>
      <c r="C113" s="16">
        <v>1</v>
      </c>
      <c r="D113" s="16">
        <v>2</v>
      </c>
      <c r="E113" s="16">
        <v>3</v>
      </c>
      <c r="F113" s="16">
        <v>6</v>
      </c>
      <c r="G113" s="16">
        <v>7</v>
      </c>
      <c r="H113" s="16">
        <v>8</v>
      </c>
      <c r="I113" s="16">
        <v>9</v>
      </c>
      <c r="J113" s="16">
        <v>10</v>
      </c>
      <c r="K113" s="16"/>
      <c r="L113" s="16">
        <v>11</v>
      </c>
      <c r="M113" s="16">
        <v>12</v>
      </c>
      <c r="N113" s="16">
        <v>13</v>
      </c>
      <c r="O113" s="16">
        <v>16</v>
      </c>
      <c r="P113" s="16">
        <v>17</v>
      </c>
      <c r="Q113" s="19">
        <v>18</v>
      </c>
      <c r="R113" s="16">
        <v>23</v>
      </c>
      <c r="S113" s="16">
        <v>24</v>
      </c>
      <c r="T113" s="21">
        <v>21</v>
      </c>
    </row>
    <row r="114" spans="1:20" ht="12.75">
      <c r="A114" s="19">
        <v>22</v>
      </c>
      <c r="B114" s="18" t="s">
        <v>342</v>
      </c>
      <c r="C114" s="16">
        <v>1</v>
      </c>
      <c r="D114" s="16">
        <v>2</v>
      </c>
      <c r="E114" s="16">
        <v>3</v>
      </c>
      <c r="F114" s="16">
        <v>5</v>
      </c>
      <c r="G114" s="16">
        <v>8</v>
      </c>
      <c r="H114" s="16">
        <v>10</v>
      </c>
      <c r="I114" s="16">
        <v>11</v>
      </c>
      <c r="J114" s="16">
        <v>12</v>
      </c>
      <c r="K114" s="16"/>
      <c r="L114" s="16">
        <v>13</v>
      </c>
      <c r="M114" s="16">
        <v>14</v>
      </c>
      <c r="N114" s="16">
        <v>15</v>
      </c>
      <c r="O114" s="16">
        <v>16</v>
      </c>
      <c r="P114" s="16">
        <v>17</v>
      </c>
      <c r="Q114" s="16">
        <v>19</v>
      </c>
      <c r="R114" s="19">
        <v>23</v>
      </c>
      <c r="S114" s="16">
        <v>24</v>
      </c>
      <c r="T114" s="21">
        <v>22</v>
      </c>
    </row>
    <row r="115" spans="1:20" ht="12.75">
      <c r="A115" s="19">
        <v>23</v>
      </c>
      <c r="B115" s="18" t="s">
        <v>343</v>
      </c>
      <c r="C115" s="16">
        <v>1</v>
      </c>
      <c r="D115" s="16">
        <v>2</v>
      </c>
      <c r="E115" s="16">
        <v>3</v>
      </c>
      <c r="F115" s="19">
        <v>4</v>
      </c>
      <c r="G115" s="16">
        <v>5</v>
      </c>
      <c r="H115" s="16">
        <v>6</v>
      </c>
      <c r="I115" s="16">
        <v>7</v>
      </c>
      <c r="J115" s="16">
        <v>8</v>
      </c>
      <c r="K115" s="16"/>
      <c r="L115" s="16">
        <v>9</v>
      </c>
      <c r="M115" s="16">
        <v>11</v>
      </c>
      <c r="N115" s="16">
        <v>14</v>
      </c>
      <c r="O115" s="16">
        <v>15</v>
      </c>
      <c r="P115" s="16">
        <v>17</v>
      </c>
      <c r="Q115" s="16">
        <v>20</v>
      </c>
      <c r="R115" s="16">
        <v>21</v>
      </c>
      <c r="S115" s="16">
        <v>22</v>
      </c>
      <c r="T115" s="21">
        <v>23</v>
      </c>
    </row>
    <row r="116" spans="1:20" ht="12.75">
      <c r="A116" s="19">
        <v>24</v>
      </c>
      <c r="B116" s="18" t="s">
        <v>344</v>
      </c>
      <c r="C116" s="16">
        <v>1</v>
      </c>
      <c r="D116" s="19">
        <v>2</v>
      </c>
      <c r="E116" s="16">
        <v>3</v>
      </c>
      <c r="F116" s="16">
        <v>4</v>
      </c>
      <c r="G116" s="16">
        <v>5</v>
      </c>
      <c r="H116" s="16">
        <v>6</v>
      </c>
      <c r="I116" s="16">
        <v>8</v>
      </c>
      <c r="J116" s="16">
        <v>10</v>
      </c>
      <c r="K116" s="16"/>
      <c r="L116" s="16">
        <v>11</v>
      </c>
      <c r="M116" s="16">
        <v>12</v>
      </c>
      <c r="N116" s="16">
        <v>15</v>
      </c>
      <c r="O116" s="16">
        <v>16</v>
      </c>
      <c r="P116" s="16">
        <v>19</v>
      </c>
      <c r="Q116" s="16">
        <v>20</v>
      </c>
      <c r="R116" s="16">
        <v>21</v>
      </c>
      <c r="S116" s="16">
        <v>22</v>
      </c>
      <c r="T116" s="21">
        <v>24</v>
      </c>
    </row>
    <row r="117" spans="1:20" ht="12.75">
      <c r="A117" s="15"/>
      <c r="B117" s="18"/>
      <c r="C117" s="20">
        <f aca="true" t="shared" si="4" ref="C117:J117">C92</f>
        <v>1</v>
      </c>
      <c r="D117" s="20">
        <f t="shared" si="4"/>
        <v>2</v>
      </c>
      <c r="E117" s="20">
        <f t="shared" si="4"/>
        <v>3</v>
      </c>
      <c r="F117" s="20">
        <f t="shared" si="4"/>
        <v>4</v>
      </c>
      <c r="G117" s="20">
        <f t="shared" si="4"/>
        <v>5</v>
      </c>
      <c r="H117" s="20">
        <f t="shared" si="4"/>
        <v>6</v>
      </c>
      <c r="I117" s="20">
        <f t="shared" si="4"/>
        <v>7</v>
      </c>
      <c r="J117" s="20">
        <f t="shared" si="4"/>
        <v>8</v>
      </c>
      <c r="K117" s="20"/>
      <c r="L117" s="20">
        <f aca="true" t="shared" si="5" ref="L117:S117">L92</f>
        <v>9</v>
      </c>
      <c r="M117" s="20">
        <f t="shared" si="5"/>
        <v>10</v>
      </c>
      <c r="N117" s="20">
        <f t="shared" si="5"/>
        <v>11</v>
      </c>
      <c r="O117" s="20">
        <f t="shared" si="5"/>
        <v>12</v>
      </c>
      <c r="P117" s="20">
        <f t="shared" si="5"/>
        <v>13</v>
      </c>
      <c r="Q117" s="20">
        <f t="shared" si="5"/>
        <v>14</v>
      </c>
      <c r="R117" s="20">
        <f t="shared" si="5"/>
        <v>15</v>
      </c>
      <c r="S117" s="20">
        <f t="shared" si="5"/>
        <v>16</v>
      </c>
      <c r="T117" s="20"/>
    </row>
    <row r="118" spans="1:20" ht="12.75">
      <c r="A118" s="15"/>
      <c r="B118" s="18"/>
      <c r="C118" s="20"/>
      <c r="D118" s="20"/>
      <c r="E118" s="20"/>
      <c r="F118" s="20"/>
      <c r="G118" s="20"/>
      <c r="H118" s="20"/>
      <c r="I118" s="20"/>
      <c r="J118" s="20"/>
      <c r="K118" s="20"/>
      <c r="L118" s="20"/>
      <c r="M118" s="20"/>
      <c r="N118" s="20"/>
      <c r="O118" s="20"/>
      <c r="P118" s="20"/>
      <c r="Q118" s="20"/>
      <c r="R118" s="20"/>
      <c r="S118" s="20"/>
      <c r="T118" s="20"/>
    </row>
    <row r="119" spans="1:20" ht="12.75">
      <c r="A119" s="15"/>
      <c r="B119" s="18"/>
      <c r="C119" s="20"/>
      <c r="D119" s="20"/>
      <c r="E119" s="20"/>
      <c r="F119" s="20"/>
      <c r="G119" s="20"/>
      <c r="H119" s="20"/>
      <c r="I119" s="20"/>
      <c r="J119" s="20"/>
      <c r="K119" s="20"/>
      <c r="L119" s="20"/>
      <c r="M119" s="20"/>
      <c r="N119" s="20"/>
      <c r="O119" s="20"/>
      <c r="P119" s="20"/>
      <c r="Q119" s="20"/>
      <c r="R119" s="20"/>
      <c r="S119" s="20"/>
      <c r="T119" s="20"/>
    </row>
    <row r="120" spans="1:20" ht="12.75">
      <c r="A120" s="15"/>
      <c r="B120" s="18" t="s">
        <v>132</v>
      </c>
      <c r="C120" s="19"/>
      <c r="D120" s="15"/>
      <c r="E120" s="15"/>
      <c r="F120" s="15"/>
      <c r="G120" s="15"/>
      <c r="H120" s="15"/>
      <c r="I120" s="15"/>
      <c r="J120" s="15"/>
      <c r="K120" s="15"/>
      <c r="L120" s="15"/>
      <c r="M120" s="15"/>
      <c r="N120" s="15"/>
      <c r="O120" s="15"/>
      <c r="P120" s="15"/>
      <c r="Q120" s="15"/>
      <c r="R120" s="15"/>
      <c r="S120" s="15"/>
      <c r="T120" s="15"/>
    </row>
    <row r="121" spans="1:20" ht="12.75">
      <c r="A121" s="15"/>
      <c r="B121" s="18"/>
      <c r="C121" s="20">
        <v>1</v>
      </c>
      <c r="D121" s="20">
        <v>2</v>
      </c>
      <c r="E121" s="20">
        <v>3</v>
      </c>
      <c r="F121" s="20">
        <v>4</v>
      </c>
      <c r="G121" s="20">
        <v>5</v>
      </c>
      <c r="H121" s="20">
        <v>6</v>
      </c>
      <c r="I121" s="20">
        <v>7</v>
      </c>
      <c r="J121" s="20">
        <v>8</v>
      </c>
      <c r="K121" s="20"/>
      <c r="L121" s="20">
        <v>9</v>
      </c>
      <c r="M121" s="20">
        <v>10</v>
      </c>
      <c r="N121" s="20">
        <v>11</v>
      </c>
      <c r="O121" s="20">
        <v>12</v>
      </c>
      <c r="P121" s="20">
        <v>13</v>
      </c>
      <c r="Q121" s="20">
        <v>14</v>
      </c>
      <c r="R121" s="20">
        <v>15</v>
      </c>
      <c r="S121" s="20">
        <v>16</v>
      </c>
      <c r="T121" s="20"/>
    </row>
    <row r="122" spans="1:20" ht="12.75">
      <c r="A122" s="19">
        <v>1</v>
      </c>
      <c r="B122" s="18" t="s">
        <v>133</v>
      </c>
      <c r="C122" s="16">
        <v>2</v>
      </c>
      <c r="D122" s="19">
        <v>13</v>
      </c>
      <c r="E122" s="16">
        <v>24</v>
      </c>
      <c r="F122" s="16">
        <v>22</v>
      </c>
      <c r="G122" s="16">
        <v>14</v>
      </c>
      <c r="H122" s="16">
        <v>11</v>
      </c>
      <c r="I122" s="16">
        <v>4</v>
      </c>
      <c r="J122" s="16">
        <v>18</v>
      </c>
      <c r="K122" s="16"/>
      <c r="L122" s="16">
        <v>23</v>
      </c>
      <c r="M122" s="16">
        <v>21</v>
      </c>
      <c r="N122" s="16">
        <v>6</v>
      </c>
      <c r="O122" s="16">
        <v>3</v>
      </c>
      <c r="P122" s="16">
        <v>20</v>
      </c>
      <c r="Q122" s="16">
        <v>15</v>
      </c>
      <c r="R122" s="16">
        <v>10</v>
      </c>
      <c r="S122" s="16">
        <v>7</v>
      </c>
      <c r="T122" s="21">
        <v>1</v>
      </c>
    </row>
    <row r="123" spans="1:20" ht="12.75">
      <c r="A123" s="19">
        <v>2</v>
      </c>
      <c r="B123" s="18" t="s">
        <v>139</v>
      </c>
      <c r="C123" s="16">
        <v>1</v>
      </c>
      <c r="D123" s="16">
        <v>22</v>
      </c>
      <c r="E123" s="16">
        <v>6</v>
      </c>
      <c r="F123" s="16">
        <v>21</v>
      </c>
      <c r="G123" s="16">
        <v>19</v>
      </c>
      <c r="H123" s="16">
        <v>17</v>
      </c>
      <c r="I123" s="16">
        <v>10</v>
      </c>
      <c r="J123" s="16">
        <v>5</v>
      </c>
      <c r="K123" s="16"/>
      <c r="L123" s="16">
        <v>12</v>
      </c>
      <c r="M123" s="16">
        <v>18</v>
      </c>
      <c r="N123" s="16">
        <v>14</v>
      </c>
      <c r="O123" s="16">
        <v>8</v>
      </c>
      <c r="P123" s="16">
        <v>23</v>
      </c>
      <c r="Q123" s="16">
        <v>24</v>
      </c>
      <c r="R123" s="16">
        <v>11</v>
      </c>
      <c r="S123" s="16">
        <v>20</v>
      </c>
      <c r="T123" s="21">
        <v>2</v>
      </c>
    </row>
    <row r="124" spans="1:20" ht="12.75">
      <c r="A124" s="19">
        <v>3</v>
      </c>
      <c r="B124" s="18" t="s">
        <v>916</v>
      </c>
      <c r="C124" s="16">
        <v>4</v>
      </c>
      <c r="D124" s="16">
        <v>8</v>
      </c>
      <c r="E124" s="16">
        <v>13</v>
      </c>
      <c r="F124" s="16">
        <v>14</v>
      </c>
      <c r="G124" s="16">
        <v>24</v>
      </c>
      <c r="H124" s="16">
        <v>21</v>
      </c>
      <c r="I124" s="16">
        <v>6</v>
      </c>
      <c r="J124" s="16">
        <v>22</v>
      </c>
      <c r="K124" s="16"/>
      <c r="L124" s="16">
        <v>18</v>
      </c>
      <c r="M124" s="16">
        <v>23</v>
      </c>
      <c r="N124" s="16">
        <v>19</v>
      </c>
      <c r="O124" s="16">
        <v>1</v>
      </c>
      <c r="P124" s="16">
        <v>5</v>
      </c>
      <c r="Q124" s="19">
        <v>9</v>
      </c>
      <c r="R124" s="16">
        <v>7</v>
      </c>
      <c r="S124" s="16">
        <v>11</v>
      </c>
      <c r="T124" s="21">
        <v>3</v>
      </c>
    </row>
    <row r="125" spans="1:20" ht="12.75">
      <c r="A125" s="19">
        <v>4</v>
      </c>
      <c r="B125" s="18" t="s">
        <v>345</v>
      </c>
      <c r="C125" s="16">
        <v>3</v>
      </c>
      <c r="D125" s="16">
        <v>9</v>
      </c>
      <c r="E125" s="16">
        <v>10</v>
      </c>
      <c r="F125" s="16">
        <v>20</v>
      </c>
      <c r="G125" s="16">
        <v>6</v>
      </c>
      <c r="H125" s="16">
        <v>14</v>
      </c>
      <c r="I125" s="16">
        <v>1</v>
      </c>
      <c r="J125" s="16">
        <v>12</v>
      </c>
      <c r="K125" s="16"/>
      <c r="L125" s="16">
        <v>24</v>
      </c>
      <c r="M125" s="16">
        <v>15</v>
      </c>
      <c r="N125" s="16">
        <v>23</v>
      </c>
      <c r="O125" s="19">
        <v>5</v>
      </c>
      <c r="P125" s="16">
        <v>17</v>
      </c>
      <c r="Q125" s="16">
        <v>16</v>
      </c>
      <c r="R125" s="16">
        <v>18</v>
      </c>
      <c r="S125" s="16">
        <v>13</v>
      </c>
      <c r="T125" s="21">
        <v>4</v>
      </c>
    </row>
    <row r="126" spans="1:20" ht="12.75">
      <c r="A126" s="19">
        <v>5</v>
      </c>
      <c r="B126" s="18" t="s">
        <v>346</v>
      </c>
      <c r="C126" s="16">
        <v>13</v>
      </c>
      <c r="D126" s="16">
        <v>19</v>
      </c>
      <c r="E126" s="16">
        <v>7</v>
      </c>
      <c r="F126" s="16">
        <v>10</v>
      </c>
      <c r="G126" s="19">
        <v>23</v>
      </c>
      <c r="H126" s="16">
        <v>16</v>
      </c>
      <c r="I126" s="16">
        <v>24</v>
      </c>
      <c r="J126" s="16">
        <v>2</v>
      </c>
      <c r="K126" s="16"/>
      <c r="L126" s="16">
        <v>20</v>
      </c>
      <c r="M126" s="16">
        <v>17</v>
      </c>
      <c r="N126" s="16">
        <v>9</v>
      </c>
      <c r="O126" s="16">
        <v>4</v>
      </c>
      <c r="P126" s="16">
        <v>3</v>
      </c>
      <c r="Q126" s="16">
        <v>22</v>
      </c>
      <c r="R126" s="16">
        <v>15</v>
      </c>
      <c r="S126" s="16">
        <v>12</v>
      </c>
      <c r="T126" s="21">
        <v>5</v>
      </c>
    </row>
    <row r="127" spans="1:20" ht="12.75">
      <c r="A127" s="19">
        <v>6</v>
      </c>
      <c r="B127" s="18" t="s">
        <v>138</v>
      </c>
      <c r="C127" s="16">
        <v>17</v>
      </c>
      <c r="D127" s="16">
        <v>18</v>
      </c>
      <c r="E127" s="16">
        <v>2</v>
      </c>
      <c r="F127" s="16">
        <v>9</v>
      </c>
      <c r="G127" s="16">
        <v>4</v>
      </c>
      <c r="H127" s="16">
        <v>13</v>
      </c>
      <c r="I127" s="16">
        <v>3</v>
      </c>
      <c r="J127" s="16">
        <v>23</v>
      </c>
      <c r="K127" s="16"/>
      <c r="L127" s="16">
        <v>11</v>
      </c>
      <c r="M127" s="16">
        <v>19</v>
      </c>
      <c r="N127" s="16">
        <v>1</v>
      </c>
      <c r="O127" s="16">
        <v>15</v>
      </c>
      <c r="P127" s="16">
        <v>10</v>
      </c>
      <c r="Q127" s="16">
        <v>21</v>
      </c>
      <c r="R127" s="19">
        <v>8</v>
      </c>
      <c r="S127" s="16">
        <v>24</v>
      </c>
      <c r="T127" s="21">
        <v>6</v>
      </c>
    </row>
    <row r="128" spans="1:20" ht="12.75">
      <c r="A128" s="19">
        <v>7</v>
      </c>
      <c r="B128" s="18" t="s">
        <v>143</v>
      </c>
      <c r="C128" s="16">
        <v>21</v>
      </c>
      <c r="D128" s="16">
        <v>10</v>
      </c>
      <c r="E128" s="16">
        <v>5</v>
      </c>
      <c r="F128" s="16">
        <v>23</v>
      </c>
      <c r="G128" s="16">
        <v>12</v>
      </c>
      <c r="H128" s="16">
        <v>19</v>
      </c>
      <c r="I128" s="16">
        <v>15</v>
      </c>
      <c r="J128" s="16">
        <v>9</v>
      </c>
      <c r="K128" s="16"/>
      <c r="L128" s="16">
        <v>13</v>
      </c>
      <c r="M128" s="16">
        <v>11</v>
      </c>
      <c r="N128" s="16">
        <v>18</v>
      </c>
      <c r="O128" s="19">
        <v>17</v>
      </c>
      <c r="P128" s="16">
        <v>14</v>
      </c>
      <c r="Q128" s="16">
        <v>20</v>
      </c>
      <c r="R128" s="16">
        <v>3</v>
      </c>
      <c r="S128" s="16">
        <v>1</v>
      </c>
      <c r="T128" s="21">
        <v>7</v>
      </c>
    </row>
    <row r="129" spans="1:20" ht="12.75">
      <c r="A129" s="19">
        <v>8</v>
      </c>
      <c r="B129" s="18" t="s">
        <v>2973</v>
      </c>
      <c r="C129" s="16">
        <v>22</v>
      </c>
      <c r="D129" s="16">
        <v>3</v>
      </c>
      <c r="E129" s="16">
        <v>23</v>
      </c>
      <c r="F129" s="16">
        <v>16</v>
      </c>
      <c r="G129" s="16">
        <v>21</v>
      </c>
      <c r="H129" s="16">
        <v>24</v>
      </c>
      <c r="I129" s="16">
        <v>13</v>
      </c>
      <c r="J129" s="16">
        <v>14</v>
      </c>
      <c r="K129" s="16"/>
      <c r="L129" s="16">
        <v>19</v>
      </c>
      <c r="M129" s="16">
        <v>20</v>
      </c>
      <c r="N129" s="16">
        <v>17</v>
      </c>
      <c r="O129" s="16">
        <v>2</v>
      </c>
      <c r="P129" s="16">
        <v>18</v>
      </c>
      <c r="Q129" s="16">
        <v>10</v>
      </c>
      <c r="R129" s="19">
        <v>6</v>
      </c>
      <c r="S129" s="16">
        <v>9</v>
      </c>
      <c r="T129" s="21">
        <v>8</v>
      </c>
    </row>
    <row r="130" spans="1:20" ht="12.75">
      <c r="A130" s="19">
        <v>9</v>
      </c>
      <c r="B130" s="18" t="s">
        <v>140</v>
      </c>
      <c r="C130" s="16">
        <v>23</v>
      </c>
      <c r="D130" s="16">
        <v>4</v>
      </c>
      <c r="E130" s="16">
        <v>16</v>
      </c>
      <c r="F130" s="16">
        <v>6</v>
      </c>
      <c r="G130" s="16">
        <v>18</v>
      </c>
      <c r="H130" s="16">
        <v>15</v>
      </c>
      <c r="I130" s="16">
        <v>19</v>
      </c>
      <c r="J130" s="16">
        <v>7</v>
      </c>
      <c r="K130" s="16"/>
      <c r="L130" s="16">
        <v>17</v>
      </c>
      <c r="M130" s="16">
        <v>10</v>
      </c>
      <c r="N130" s="16">
        <v>5</v>
      </c>
      <c r="O130" s="19">
        <v>11</v>
      </c>
      <c r="P130" s="16">
        <v>13</v>
      </c>
      <c r="Q130" s="16">
        <v>3</v>
      </c>
      <c r="R130" s="16">
        <v>21</v>
      </c>
      <c r="S130" s="16">
        <v>8</v>
      </c>
      <c r="T130" s="21">
        <v>9</v>
      </c>
    </row>
    <row r="131" spans="1:20" ht="12.75">
      <c r="A131" s="19">
        <v>10</v>
      </c>
      <c r="B131" s="18" t="s">
        <v>1292</v>
      </c>
      <c r="C131" s="16">
        <v>16</v>
      </c>
      <c r="D131" s="16">
        <v>7</v>
      </c>
      <c r="E131" s="16">
        <v>4</v>
      </c>
      <c r="F131" s="16">
        <v>5</v>
      </c>
      <c r="G131" s="16">
        <v>13</v>
      </c>
      <c r="H131" s="16">
        <v>12</v>
      </c>
      <c r="I131" s="16">
        <v>2</v>
      </c>
      <c r="J131" s="16">
        <v>24</v>
      </c>
      <c r="K131" s="16"/>
      <c r="L131" s="16">
        <v>21</v>
      </c>
      <c r="M131" s="16">
        <v>9</v>
      </c>
      <c r="N131" s="16">
        <v>11</v>
      </c>
      <c r="O131" s="16">
        <v>14</v>
      </c>
      <c r="P131" s="16">
        <v>6</v>
      </c>
      <c r="Q131" s="16">
        <v>8</v>
      </c>
      <c r="R131" s="16">
        <v>1</v>
      </c>
      <c r="S131" s="16">
        <v>22</v>
      </c>
      <c r="T131" s="21">
        <v>10</v>
      </c>
    </row>
    <row r="132" spans="1:20" ht="12.75">
      <c r="A132" s="19">
        <v>11</v>
      </c>
      <c r="B132" s="18" t="s">
        <v>592</v>
      </c>
      <c r="C132" s="16">
        <v>15</v>
      </c>
      <c r="D132" s="16">
        <v>23</v>
      </c>
      <c r="E132" s="16">
        <v>17</v>
      </c>
      <c r="F132" s="16">
        <v>24</v>
      </c>
      <c r="G132" s="19">
        <v>20</v>
      </c>
      <c r="H132" s="16">
        <v>1</v>
      </c>
      <c r="I132" s="16">
        <v>22</v>
      </c>
      <c r="J132" s="16">
        <v>16</v>
      </c>
      <c r="K132" s="16"/>
      <c r="L132" s="16">
        <v>6</v>
      </c>
      <c r="M132" s="16">
        <v>7</v>
      </c>
      <c r="N132" s="16">
        <v>10</v>
      </c>
      <c r="O132" s="16">
        <v>9</v>
      </c>
      <c r="P132" s="16">
        <v>21</v>
      </c>
      <c r="Q132" s="16">
        <v>12</v>
      </c>
      <c r="R132" s="16">
        <v>2</v>
      </c>
      <c r="S132" s="16">
        <v>3</v>
      </c>
      <c r="T132" s="21">
        <v>11</v>
      </c>
    </row>
    <row r="133" spans="1:20" ht="12.75">
      <c r="A133" s="19">
        <v>12</v>
      </c>
      <c r="B133" s="18" t="s">
        <v>2004</v>
      </c>
      <c r="C133" s="16">
        <v>19</v>
      </c>
      <c r="D133" s="16">
        <v>20</v>
      </c>
      <c r="E133" s="16">
        <v>21</v>
      </c>
      <c r="F133" s="16">
        <v>13</v>
      </c>
      <c r="G133" s="16">
        <v>7</v>
      </c>
      <c r="H133" s="16">
        <v>10</v>
      </c>
      <c r="I133" s="16">
        <v>18</v>
      </c>
      <c r="J133" s="16">
        <v>4</v>
      </c>
      <c r="K133" s="16"/>
      <c r="L133" s="16">
        <v>2</v>
      </c>
      <c r="M133" s="16">
        <v>14</v>
      </c>
      <c r="N133" s="16">
        <v>24</v>
      </c>
      <c r="O133" s="19">
        <v>16</v>
      </c>
      <c r="P133" s="16">
        <v>15</v>
      </c>
      <c r="Q133" s="16">
        <v>11</v>
      </c>
      <c r="R133" s="16">
        <v>22</v>
      </c>
      <c r="S133" s="16">
        <v>5</v>
      </c>
      <c r="T133" s="21">
        <v>12</v>
      </c>
    </row>
    <row r="134" spans="1:20" ht="12.75">
      <c r="A134" s="19">
        <v>13</v>
      </c>
      <c r="B134" s="18" t="s">
        <v>141</v>
      </c>
      <c r="C134" s="16">
        <v>5</v>
      </c>
      <c r="D134" s="19">
        <v>1</v>
      </c>
      <c r="E134" s="16">
        <v>3</v>
      </c>
      <c r="F134" s="16">
        <v>12</v>
      </c>
      <c r="G134" s="16">
        <v>10</v>
      </c>
      <c r="H134" s="16">
        <v>6</v>
      </c>
      <c r="I134" s="16">
        <v>8</v>
      </c>
      <c r="J134" s="16">
        <v>21</v>
      </c>
      <c r="K134" s="16"/>
      <c r="L134" s="16">
        <v>7</v>
      </c>
      <c r="M134" s="16">
        <v>22</v>
      </c>
      <c r="N134" s="16">
        <v>20</v>
      </c>
      <c r="O134" s="16">
        <v>18</v>
      </c>
      <c r="P134" s="16">
        <v>9</v>
      </c>
      <c r="Q134" s="16">
        <v>19</v>
      </c>
      <c r="R134" s="16">
        <v>16</v>
      </c>
      <c r="S134" s="16">
        <v>4</v>
      </c>
      <c r="T134" s="21">
        <v>13</v>
      </c>
    </row>
    <row r="135" spans="1:20" ht="12.75">
      <c r="A135" s="19">
        <v>14</v>
      </c>
      <c r="B135" s="18" t="s">
        <v>2972</v>
      </c>
      <c r="C135" s="16">
        <v>18</v>
      </c>
      <c r="D135" s="16">
        <v>16</v>
      </c>
      <c r="E135" s="16">
        <v>22</v>
      </c>
      <c r="F135" s="19">
        <v>3</v>
      </c>
      <c r="G135" s="16">
        <v>1</v>
      </c>
      <c r="H135" s="16">
        <v>4</v>
      </c>
      <c r="I135" s="16">
        <v>17</v>
      </c>
      <c r="J135" s="16">
        <v>8</v>
      </c>
      <c r="K135" s="16"/>
      <c r="L135" s="16">
        <v>15</v>
      </c>
      <c r="M135" s="16">
        <v>12</v>
      </c>
      <c r="N135" s="16">
        <v>2</v>
      </c>
      <c r="O135" s="16">
        <v>10</v>
      </c>
      <c r="P135" s="16">
        <v>7</v>
      </c>
      <c r="Q135" s="16">
        <v>23</v>
      </c>
      <c r="R135" s="16">
        <v>20</v>
      </c>
      <c r="S135" s="16">
        <v>19</v>
      </c>
      <c r="T135" s="21">
        <v>14</v>
      </c>
    </row>
    <row r="136" spans="1:20" ht="12.75">
      <c r="A136" s="19">
        <v>15</v>
      </c>
      <c r="B136" s="18" t="s">
        <v>915</v>
      </c>
      <c r="C136" s="16">
        <v>11</v>
      </c>
      <c r="D136" s="16">
        <v>24</v>
      </c>
      <c r="E136" s="16">
        <v>20</v>
      </c>
      <c r="F136" s="16">
        <v>18</v>
      </c>
      <c r="G136" s="16">
        <v>16</v>
      </c>
      <c r="H136" s="16">
        <v>9</v>
      </c>
      <c r="I136" s="16">
        <v>7</v>
      </c>
      <c r="J136" s="16">
        <v>19</v>
      </c>
      <c r="K136" s="16"/>
      <c r="L136" s="19">
        <v>14</v>
      </c>
      <c r="M136" s="16">
        <v>4</v>
      </c>
      <c r="N136" s="16">
        <v>22</v>
      </c>
      <c r="O136" s="16">
        <v>6</v>
      </c>
      <c r="P136" s="16">
        <v>12</v>
      </c>
      <c r="Q136" s="16">
        <v>1</v>
      </c>
      <c r="R136" s="16">
        <v>5</v>
      </c>
      <c r="S136" s="16">
        <v>23</v>
      </c>
      <c r="T136" s="21">
        <v>15</v>
      </c>
    </row>
    <row r="137" spans="1:20" ht="12.75">
      <c r="A137" s="19">
        <v>16</v>
      </c>
      <c r="B137" s="18" t="s">
        <v>142</v>
      </c>
      <c r="C137" s="16">
        <v>10</v>
      </c>
      <c r="D137" s="16">
        <v>14</v>
      </c>
      <c r="E137" s="16">
        <v>9</v>
      </c>
      <c r="F137" s="16">
        <v>8</v>
      </c>
      <c r="G137" s="16">
        <v>15</v>
      </c>
      <c r="H137" s="16">
        <v>5</v>
      </c>
      <c r="I137" s="16">
        <v>20</v>
      </c>
      <c r="J137" s="16">
        <v>11</v>
      </c>
      <c r="K137" s="16"/>
      <c r="L137" s="16">
        <v>22</v>
      </c>
      <c r="M137" s="16">
        <v>24</v>
      </c>
      <c r="N137" s="19">
        <v>21</v>
      </c>
      <c r="O137" s="16">
        <v>12</v>
      </c>
      <c r="P137" s="16">
        <v>19</v>
      </c>
      <c r="Q137" s="16">
        <v>4</v>
      </c>
      <c r="R137" s="16">
        <v>13</v>
      </c>
      <c r="S137" s="16">
        <v>17</v>
      </c>
      <c r="T137" s="21">
        <v>16</v>
      </c>
    </row>
    <row r="138" spans="1:20" ht="12.75">
      <c r="A138" s="19">
        <v>17</v>
      </c>
      <c r="B138" s="18" t="s">
        <v>2007</v>
      </c>
      <c r="C138" s="16">
        <v>6</v>
      </c>
      <c r="D138" s="16">
        <v>21</v>
      </c>
      <c r="E138" s="16">
        <v>11</v>
      </c>
      <c r="F138" s="16">
        <v>19</v>
      </c>
      <c r="G138" s="16">
        <v>22</v>
      </c>
      <c r="H138" s="16">
        <v>2</v>
      </c>
      <c r="I138" s="16">
        <v>14</v>
      </c>
      <c r="J138" s="16">
        <v>20</v>
      </c>
      <c r="K138" s="16"/>
      <c r="L138" s="16">
        <v>9</v>
      </c>
      <c r="M138" s="16">
        <v>5</v>
      </c>
      <c r="N138" s="19">
        <v>8</v>
      </c>
      <c r="O138" s="16">
        <v>7</v>
      </c>
      <c r="P138" s="16">
        <v>4</v>
      </c>
      <c r="Q138" s="16">
        <v>18</v>
      </c>
      <c r="R138" s="16">
        <v>23</v>
      </c>
      <c r="S138" s="16">
        <v>16</v>
      </c>
      <c r="T138" s="21">
        <v>17</v>
      </c>
    </row>
    <row r="139" spans="1:20" ht="12.75">
      <c r="A139" s="19">
        <v>18</v>
      </c>
      <c r="B139" s="18" t="s">
        <v>134</v>
      </c>
      <c r="C139" s="16">
        <v>14</v>
      </c>
      <c r="D139" s="16">
        <v>6</v>
      </c>
      <c r="E139" s="16">
        <v>19</v>
      </c>
      <c r="F139" s="16">
        <v>15</v>
      </c>
      <c r="G139" s="16">
        <v>9</v>
      </c>
      <c r="H139" s="16">
        <v>20</v>
      </c>
      <c r="I139" s="16">
        <v>12</v>
      </c>
      <c r="J139" s="16">
        <v>1</v>
      </c>
      <c r="K139" s="16"/>
      <c r="L139" s="19">
        <v>3</v>
      </c>
      <c r="M139" s="16">
        <v>2</v>
      </c>
      <c r="N139" s="16">
        <v>7</v>
      </c>
      <c r="O139" s="16">
        <v>13</v>
      </c>
      <c r="P139" s="16">
        <v>8</v>
      </c>
      <c r="Q139" s="16">
        <v>17</v>
      </c>
      <c r="R139" s="16">
        <v>4</v>
      </c>
      <c r="S139" s="16">
        <v>21</v>
      </c>
      <c r="T139" s="21">
        <v>18</v>
      </c>
    </row>
    <row r="140" spans="1:20" ht="12.75">
      <c r="A140" s="19">
        <v>19</v>
      </c>
      <c r="B140" s="18" t="s">
        <v>135</v>
      </c>
      <c r="C140" s="16">
        <v>12</v>
      </c>
      <c r="D140" s="16">
        <v>5</v>
      </c>
      <c r="E140" s="16">
        <v>18</v>
      </c>
      <c r="F140" s="16">
        <v>17</v>
      </c>
      <c r="G140" s="16">
        <v>2</v>
      </c>
      <c r="H140" s="16">
        <v>7</v>
      </c>
      <c r="I140" s="16">
        <v>9</v>
      </c>
      <c r="J140" s="19">
        <v>15</v>
      </c>
      <c r="K140" s="19"/>
      <c r="L140" s="16">
        <v>8</v>
      </c>
      <c r="M140" s="16">
        <v>6</v>
      </c>
      <c r="N140" s="16">
        <v>3</v>
      </c>
      <c r="O140" s="16">
        <v>22</v>
      </c>
      <c r="P140" s="16">
        <v>16</v>
      </c>
      <c r="Q140" s="16">
        <v>13</v>
      </c>
      <c r="R140" s="16">
        <v>24</v>
      </c>
      <c r="S140" s="16">
        <v>14</v>
      </c>
      <c r="T140" s="21">
        <v>19</v>
      </c>
    </row>
    <row r="141" spans="1:20" ht="12.75">
      <c r="A141" s="19">
        <v>20</v>
      </c>
      <c r="B141" s="18" t="s">
        <v>136</v>
      </c>
      <c r="C141" s="16">
        <v>24</v>
      </c>
      <c r="D141" s="16">
        <v>12</v>
      </c>
      <c r="E141" s="19">
        <v>15</v>
      </c>
      <c r="F141" s="16">
        <v>4</v>
      </c>
      <c r="G141" s="16">
        <v>11</v>
      </c>
      <c r="H141" s="16">
        <v>18</v>
      </c>
      <c r="I141" s="16">
        <v>16</v>
      </c>
      <c r="J141" s="16">
        <v>17</v>
      </c>
      <c r="K141" s="16"/>
      <c r="L141" s="16">
        <v>5</v>
      </c>
      <c r="M141" s="16">
        <v>8</v>
      </c>
      <c r="N141" s="16">
        <v>13</v>
      </c>
      <c r="O141" s="16">
        <v>23</v>
      </c>
      <c r="P141" s="16">
        <v>1</v>
      </c>
      <c r="Q141" s="16">
        <v>7</v>
      </c>
      <c r="R141" s="16">
        <v>14</v>
      </c>
      <c r="S141" s="16">
        <v>2</v>
      </c>
      <c r="T141" s="21">
        <v>20</v>
      </c>
    </row>
    <row r="142" spans="1:20" ht="12.75">
      <c r="A142" s="19">
        <v>21</v>
      </c>
      <c r="B142" s="18" t="s">
        <v>137</v>
      </c>
      <c r="C142" s="16">
        <v>7</v>
      </c>
      <c r="D142" s="16">
        <v>17</v>
      </c>
      <c r="E142" s="16">
        <v>12</v>
      </c>
      <c r="F142" s="16">
        <v>2</v>
      </c>
      <c r="G142" s="16">
        <v>8</v>
      </c>
      <c r="H142" s="16">
        <v>3</v>
      </c>
      <c r="I142" s="16">
        <v>23</v>
      </c>
      <c r="J142" s="16">
        <v>13</v>
      </c>
      <c r="K142" s="16"/>
      <c r="L142" s="16">
        <v>10</v>
      </c>
      <c r="M142" s="16">
        <v>1</v>
      </c>
      <c r="N142" s="16">
        <v>16</v>
      </c>
      <c r="O142" s="16">
        <v>24</v>
      </c>
      <c r="P142" s="16">
        <v>11</v>
      </c>
      <c r="Q142" s="16">
        <v>6</v>
      </c>
      <c r="R142" s="16">
        <v>9</v>
      </c>
      <c r="S142" s="19">
        <v>18</v>
      </c>
      <c r="T142" s="21">
        <v>21</v>
      </c>
    </row>
    <row r="143" spans="1:20" ht="12.75">
      <c r="A143" s="19">
        <v>22</v>
      </c>
      <c r="B143" s="18" t="s">
        <v>342</v>
      </c>
      <c r="C143" s="16">
        <v>8</v>
      </c>
      <c r="D143" s="16">
        <v>2</v>
      </c>
      <c r="E143" s="16">
        <v>14</v>
      </c>
      <c r="F143" s="16">
        <v>1</v>
      </c>
      <c r="G143" s="16">
        <v>17</v>
      </c>
      <c r="H143" s="19">
        <v>23</v>
      </c>
      <c r="I143" s="16">
        <v>11</v>
      </c>
      <c r="J143" s="16">
        <v>3</v>
      </c>
      <c r="K143" s="16"/>
      <c r="L143" s="16">
        <v>16</v>
      </c>
      <c r="M143" s="16">
        <v>13</v>
      </c>
      <c r="N143" s="16">
        <v>15</v>
      </c>
      <c r="O143" s="16">
        <v>19</v>
      </c>
      <c r="P143" s="16">
        <v>24</v>
      </c>
      <c r="Q143" s="16">
        <v>5</v>
      </c>
      <c r="R143" s="16">
        <v>12</v>
      </c>
      <c r="S143" s="16">
        <v>10</v>
      </c>
      <c r="T143" s="21">
        <v>22</v>
      </c>
    </row>
    <row r="144" spans="1:20" ht="12.75">
      <c r="A144" s="19">
        <v>23</v>
      </c>
      <c r="B144" s="18" t="s">
        <v>343</v>
      </c>
      <c r="C144" s="16">
        <v>9</v>
      </c>
      <c r="D144" s="16">
        <v>11</v>
      </c>
      <c r="E144" s="16">
        <v>8</v>
      </c>
      <c r="F144" s="16">
        <v>7</v>
      </c>
      <c r="G144" s="16">
        <v>5</v>
      </c>
      <c r="H144" s="16">
        <v>22</v>
      </c>
      <c r="I144" s="16">
        <v>21</v>
      </c>
      <c r="J144" s="16">
        <v>6</v>
      </c>
      <c r="K144" s="16"/>
      <c r="L144" s="16">
        <v>1</v>
      </c>
      <c r="M144" s="16">
        <v>3</v>
      </c>
      <c r="N144" s="19">
        <v>4</v>
      </c>
      <c r="O144" s="16">
        <v>20</v>
      </c>
      <c r="P144" s="16">
        <v>2</v>
      </c>
      <c r="Q144" s="16">
        <v>14</v>
      </c>
      <c r="R144" s="16">
        <v>17</v>
      </c>
      <c r="S144" s="16">
        <v>15</v>
      </c>
      <c r="T144" s="21">
        <v>23</v>
      </c>
    </row>
    <row r="145" spans="1:20" ht="12.75">
      <c r="A145" s="19">
        <v>24</v>
      </c>
      <c r="B145" s="18" t="s">
        <v>344</v>
      </c>
      <c r="C145" s="16">
        <v>20</v>
      </c>
      <c r="D145" s="16">
        <v>15</v>
      </c>
      <c r="E145" s="16">
        <v>1</v>
      </c>
      <c r="F145" s="16">
        <v>11</v>
      </c>
      <c r="G145" s="16">
        <v>3</v>
      </c>
      <c r="H145" s="16">
        <v>8</v>
      </c>
      <c r="I145" s="16">
        <v>5</v>
      </c>
      <c r="J145" s="16">
        <v>10</v>
      </c>
      <c r="K145" s="16"/>
      <c r="L145" s="16">
        <v>4</v>
      </c>
      <c r="M145" s="16">
        <v>16</v>
      </c>
      <c r="N145" s="16">
        <v>12</v>
      </c>
      <c r="O145" s="16">
        <v>21</v>
      </c>
      <c r="P145" s="16">
        <v>22</v>
      </c>
      <c r="Q145" s="19">
        <v>2</v>
      </c>
      <c r="R145" s="16">
        <v>19</v>
      </c>
      <c r="S145" s="16">
        <v>6</v>
      </c>
      <c r="T145" s="21">
        <v>24</v>
      </c>
    </row>
    <row r="146" spans="1:20" ht="12.75">
      <c r="A146" s="15"/>
      <c r="B146" s="18"/>
      <c r="C146" s="20">
        <f aca="true" t="shared" si="6" ref="C146:J146">C121</f>
        <v>1</v>
      </c>
      <c r="D146" s="20">
        <f t="shared" si="6"/>
        <v>2</v>
      </c>
      <c r="E146" s="20">
        <f t="shared" si="6"/>
        <v>3</v>
      </c>
      <c r="F146" s="20">
        <f t="shared" si="6"/>
        <v>4</v>
      </c>
      <c r="G146" s="20">
        <f t="shared" si="6"/>
        <v>5</v>
      </c>
      <c r="H146" s="20">
        <f t="shared" si="6"/>
        <v>6</v>
      </c>
      <c r="I146" s="20">
        <f t="shared" si="6"/>
        <v>7</v>
      </c>
      <c r="J146" s="20">
        <f t="shared" si="6"/>
        <v>8</v>
      </c>
      <c r="K146" s="20"/>
      <c r="L146" s="20">
        <f aca="true" t="shared" si="7" ref="L146:S146">L121</f>
        <v>9</v>
      </c>
      <c r="M146" s="20">
        <f t="shared" si="7"/>
        <v>10</v>
      </c>
      <c r="N146" s="20">
        <f t="shared" si="7"/>
        <v>11</v>
      </c>
      <c r="O146" s="20">
        <f t="shared" si="7"/>
        <v>12</v>
      </c>
      <c r="P146" s="20">
        <f t="shared" si="7"/>
        <v>13</v>
      </c>
      <c r="Q146" s="20">
        <f t="shared" si="7"/>
        <v>14</v>
      </c>
      <c r="R146" s="20">
        <f t="shared" si="7"/>
        <v>15</v>
      </c>
      <c r="S146" s="20">
        <f t="shared" si="7"/>
        <v>16</v>
      </c>
      <c r="T146" s="20"/>
    </row>
  </sheetData>
  <sheetProtection/>
  <mergeCells count="1">
    <mergeCell ref="C66:S8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Ed</cp:lastModifiedBy>
  <dcterms:created xsi:type="dcterms:W3CDTF">2006-07-04T21:19:50Z</dcterms:created>
  <dcterms:modified xsi:type="dcterms:W3CDTF">2020-08-17T17:52:45Z</dcterms:modified>
  <cp:category/>
  <cp:version/>
  <cp:contentType/>
  <cp:contentStatus/>
</cp:coreProperties>
</file>